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71" activeTab="0"/>
  </bookViews>
  <sheets>
    <sheet name="Panneau japonais" sheetId="1" r:id="rId1"/>
    <sheet name="helpJaponky" sheetId="2" state="hidden" r:id="rId2"/>
    <sheet name="Instructions" sheetId="3" r:id="rId3"/>
    <sheet name="2 rails" sheetId="4" r:id="rId4"/>
    <sheet name="3rails" sheetId="5" r:id="rId5"/>
    <sheet name="4 rails" sheetId="6" r:id="rId6"/>
    <sheet name="5 rails" sheetId="7" r:id="rId7"/>
    <sheet name="Mésurage" sheetId="8" r:id="rId8"/>
    <sheet name="VERSION ATYPIQUE" sheetId="9" r:id="rId9"/>
  </sheets>
  <definedNames>
    <definedName name="Barva">'helpJaponky'!$L$2:$L$3</definedName>
    <definedName name="LatDopl">'helpJaponky'!$K$2</definedName>
    <definedName name="Latka">'helpJaponky'!$J$2:$J$206</definedName>
    <definedName name="_xlnm.Print_Area" localSheetId="3">'2 rails'!$A$1:$R$44</definedName>
    <definedName name="_xlnm.Print_Area" localSheetId="4">'3rails'!$A$1:$R$43</definedName>
    <definedName name="_xlnm.Print_Area" localSheetId="5">'4 rails'!$A$1:$S$46</definedName>
    <definedName name="_xlnm.Print_Area" localSheetId="6">'5 rails'!$A$1:$S$46</definedName>
    <definedName name="_xlnm.Print_Area" localSheetId="7">'Mésurage'!$A$1:$T$41</definedName>
    <definedName name="_xlnm.Print_Area" localSheetId="8">'VERSION ATYPIQUE'!$A$1:$T$39</definedName>
    <definedName name="Pan">'helpJaponky'!$F$2:$F$6</definedName>
    <definedName name="Pan3">'helpJaponky'!$G$2:$G$10</definedName>
    <definedName name="Pan4">'helpJaponky'!$H$2:$H$13</definedName>
    <definedName name="Pan5">'helpJaponky'!$I$2:$I$15</definedName>
    <definedName name="Proved">'helpJaponky'!$B$2:$B$16</definedName>
    <definedName name="Proved3">'helpJaponky'!$C$2:$C$17</definedName>
    <definedName name="Proved4">'helpJaponky'!$D$2:$D$19</definedName>
    <definedName name="Proved5">'helpJaponky'!$E$2:$E$19</definedName>
    <definedName name="Uchyc">'helpJaponky'!$M$2:$M$5</definedName>
    <definedName name="zkr.2">'helpJaponky'!$A$2:$A$5</definedName>
  </definedNames>
  <calcPr fullCalcOnLoad="1"/>
</workbook>
</file>

<file path=xl/sharedStrings.xml><?xml version="1.0" encoding="utf-8"?>
<sst xmlns="http://schemas.openxmlformats.org/spreadsheetml/2006/main" count="1456" uniqueCount="639">
  <si>
    <t>www.isotra.cz</t>
  </si>
  <si>
    <t>Bílovecká 2411/1, 746 01 Opava</t>
  </si>
  <si>
    <t>ISOTRA a.s.</t>
  </si>
  <si>
    <t>E-mail: objednavky@isotra.cz</t>
  </si>
  <si>
    <t>zkr.2</t>
  </si>
  <si>
    <t>2</t>
  </si>
  <si>
    <t>3</t>
  </si>
  <si>
    <t>4</t>
  </si>
  <si>
    <t>Latka</t>
  </si>
  <si>
    <t>Uchyc</t>
  </si>
  <si>
    <t>STR</t>
  </si>
  <si>
    <t>X</t>
  </si>
  <si>
    <t>JAPAN2</t>
  </si>
  <si>
    <t>JAPAN3</t>
  </si>
  <si>
    <t>JAPAN4</t>
  </si>
  <si>
    <t>JAPAN5</t>
  </si>
  <si>
    <t>Proved</t>
  </si>
  <si>
    <t>2/1</t>
  </si>
  <si>
    <t>2/2</t>
  </si>
  <si>
    <t>2/3</t>
  </si>
  <si>
    <t>2/5</t>
  </si>
  <si>
    <t>2/6</t>
  </si>
  <si>
    <t>2/12</t>
  </si>
  <si>
    <t>2/13</t>
  </si>
  <si>
    <t>2/14</t>
  </si>
  <si>
    <t>2/15</t>
  </si>
  <si>
    <t>2/16</t>
  </si>
  <si>
    <t>2/17</t>
  </si>
  <si>
    <t>2/18</t>
  </si>
  <si>
    <t>2/19</t>
  </si>
  <si>
    <t>2/20</t>
  </si>
  <si>
    <t>2/T</t>
  </si>
  <si>
    <t>Proved3</t>
  </si>
  <si>
    <t>3/1</t>
  </si>
  <si>
    <t>3/2</t>
  </si>
  <si>
    <t>3/3</t>
  </si>
  <si>
    <t>3/5</t>
  </si>
  <si>
    <t>3/6</t>
  </si>
  <si>
    <t>3/12</t>
  </si>
  <si>
    <t>3/13</t>
  </si>
  <si>
    <t>3/14</t>
  </si>
  <si>
    <t>3/15</t>
  </si>
  <si>
    <t>3/16</t>
  </si>
  <si>
    <t>3/17</t>
  </si>
  <si>
    <t>3/18</t>
  </si>
  <si>
    <t>3/19</t>
  </si>
  <si>
    <t>3/20</t>
  </si>
  <si>
    <t>3/21</t>
  </si>
  <si>
    <t>3/T</t>
  </si>
  <si>
    <t>Proved4</t>
  </si>
  <si>
    <t>4/1</t>
  </si>
  <si>
    <t>4/2</t>
  </si>
  <si>
    <t>4/3</t>
  </si>
  <si>
    <t>4/5</t>
  </si>
  <si>
    <t>4/6</t>
  </si>
  <si>
    <t>4/7</t>
  </si>
  <si>
    <t>4/8</t>
  </si>
  <si>
    <t>4/12</t>
  </si>
  <si>
    <t>4/13</t>
  </si>
  <si>
    <t>4/14</t>
  </si>
  <si>
    <t>4/15</t>
  </si>
  <si>
    <t>4/16</t>
  </si>
  <si>
    <t>4/17</t>
  </si>
  <si>
    <t>4/18</t>
  </si>
  <si>
    <t>4/19</t>
  </si>
  <si>
    <t>4/20</t>
  </si>
  <si>
    <t>4/21</t>
  </si>
  <si>
    <t>4/T</t>
  </si>
  <si>
    <t>5/1</t>
  </si>
  <si>
    <t>5/2</t>
  </si>
  <si>
    <t>5/3</t>
  </si>
  <si>
    <t>5/5</t>
  </si>
  <si>
    <t>5/6</t>
  </si>
  <si>
    <t>5/7</t>
  </si>
  <si>
    <t>5/8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</si>
  <si>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</si>
  <si>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</si>
  <si>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</si>
  <si>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</si>
  <si>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</si>
  <si>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</si>
  <si>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</si>
  <si>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</si>
  <si>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</si>
  <si>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</si>
  <si>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5/T</t>
  </si>
  <si>
    <t>Pan</t>
  </si>
  <si>
    <t>Pan3</t>
  </si>
  <si>
    <t>Pan4</t>
  </si>
  <si>
    <t>Pan5</t>
  </si>
  <si>
    <t>3+2</t>
  </si>
  <si>
    <t>4+1</t>
  </si>
  <si>
    <t>7+1</t>
  </si>
  <si>
    <t>6+2</t>
  </si>
  <si>
    <t>5+3</t>
  </si>
  <si>
    <t>4+4</t>
  </si>
  <si>
    <t>5+4</t>
  </si>
  <si>
    <t>6+3</t>
  </si>
  <si>
    <t>7+2</t>
  </si>
  <si>
    <t>8+1</t>
  </si>
  <si>
    <t>2+2</t>
  </si>
  <si>
    <t>3+1</t>
  </si>
  <si>
    <t>4+2</t>
  </si>
  <si>
    <t>3+3</t>
  </si>
  <si>
    <t>5+1</t>
  </si>
  <si>
    <t>6</t>
  </si>
  <si>
    <t>4+3</t>
  </si>
  <si>
    <t>5+2</t>
  </si>
  <si>
    <t>6+1</t>
  </si>
  <si>
    <t>7</t>
  </si>
  <si>
    <t>0</t>
  </si>
  <si>
    <t>2+1</t>
  </si>
  <si>
    <t>5</t>
  </si>
  <si>
    <t>1+1</t>
  </si>
  <si>
    <t>LatDopl</t>
  </si>
  <si>
    <t>Barva</t>
  </si>
  <si>
    <t>white</t>
  </si>
  <si>
    <t>grey</t>
  </si>
  <si>
    <t>SS</t>
  </si>
  <si>
    <t>SM</t>
  </si>
  <si>
    <t>Proved5</t>
  </si>
  <si>
    <t xml:space="preserve">   </t>
  </si>
  <si>
    <t xml:space="preserve">       TEL:+420 553 685 101       </t>
  </si>
  <si>
    <t xml:space="preserve">      FAX: +420 553 685 110 </t>
  </si>
  <si>
    <t>5/x</t>
  </si>
  <si>
    <t>4/x</t>
  </si>
  <si>
    <t>3/x</t>
  </si>
  <si>
    <t>2/x</t>
  </si>
  <si>
    <t>1.</t>
  </si>
  <si>
    <t>2.</t>
  </si>
  <si>
    <t>3.</t>
  </si>
  <si>
    <t>4.</t>
  </si>
  <si>
    <t>5.</t>
  </si>
  <si>
    <t>BER 0800</t>
  </si>
  <si>
    <t>BER 0812</t>
  </si>
  <si>
    <t>BER 0827</t>
  </si>
  <si>
    <t>BER 0828</t>
  </si>
  <si>
    <t>BER 0930</t>
  </si>
  <si>
    <t>BER 0950</t>
  </si>
  <si>
    <t>BER 1320</t>
  </si>
  <si>
    <t>BERB 6100</t>
  </si>
  <si>
    <t>ICEF 100</t>
  </si>
  <si>
    <t>MAR 7098</t>
  </si>
  <si>
    <t>MAR 7050</t>
  </si>
  <si>
    <t>MAR 7221</t>
  </si>
  <si>
    <t>RIN 6946</t>
  </si>
  <si>
    <t>RIN 6999</t>
  </si>
  <si>
    <t>SUBF 1120</t>
  </si>
  <si>
    <t>SUBF 1121</t>
  </si>
  <si>
    <t>SUBF 1123</t>
  </si>
  <si>
    <t>SUBF1125</t>
  </si>
  <si>
    <t>SUBF 1126</t>
  </si>
  <si>
    <t>SUNF 0100</t>
  </si>
  <si>
    <t>SUNF 0101</t>
  </si>
  <si>
    <t>SUNF 0102</t>
  </si>
  <si>
    <t>SUNF 0114</t>
  </si>
  <si>
    <t>SUNF 0116</t>
  </si>
  <si>
    <t>SUNF 0117</t>
  </si>
  <si>
    <t>SUTF 0502</t>
  </si>
  <si>
    <t>SUTF 0503</t>
  </si>
  <si>
    <t>SUTF 0505</t>
  </si>
  <si>
    <t>SUTF 0506</t>
  </si>
  <si>
    <t>SUTF 0509</t>
  </si>
  <si>
    <t>VEN 49719/6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</si>
  <si>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</si>
  <si>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</si>
  <si>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</si>
  <si>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</si>
  <si>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</si>
  <si>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</si>
  <si>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</si>
  <si>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</si>
  <si>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BER 0933</t>
  </si>
  <si>
    <t>BER 0844</t>
  </si>
  <si>
    <t>BERB 5844</t>
  </si>
  <si>
    <t>BERB 7430</t>
  </si>
  <si>
    <t>SUNF 0113</t>
  </si>
  <si>
    <t>SUTF 0500</t>
  </si>
  <si>
    <t>SUTF 0511</t>
  </si>
  <si>
    <t>SUTF 0501</t>
  </si>
  <si>
    <t>VERF 121/40</t>
  </si>
  <si>
    <t>SUBF 1134</t>
  </si>
  <si>
    <t>PRIMBA 100</t>
  </si>
  <si>
    <t>PRIMBA 5162</t>
  </si>
  <si>
    <t>PRIMBA 5165</t>
  </si>
  <si>
    <t>PRIMBA 5163</t>
  </si>
  <si>
    <t>PRIMBA 7678</t>
  </si>
  <si>
    <t>EKOF 0100</t>
  </si>
  <si>
    <t>EKOF 0600</t>
  </si>
  <si>
    <t>EKOF 1000</t>
  </si>
  <si>
    <t>EKOF 1300</t>
  </si>
  <si>
    <t>EKOF 1400</t>
  </si>
  <si>
    <t>EKOF 2100</t>
  </si>
  <si>
    <t>EKOF 2200</t>
  </si>
  <si>
    <t>TECF 2/1</t>
  </si>
  <si>
    <t>TECF 7/6078</t>
  </si>
  <si>
    <t>TECF 7/6083</t>
  </si>
  <si>
    <t>TECF 7/7043</t>
  </si>
  <si>
    <t>ONDA 6546</t>
  </si>
  <si>
    <t>FILO 7363</t>
  </si>
  <si>
    <t>SUNS 209/1</t>
  </si>
  <si>
    <t>SUNS 197/5</t>
  </si>
  <si>
    <t>DUBL 9300</t>
  </si>
  <si>
    <t>DUBL 9301</t>
  </si>
  <si>
    <t>PRE 317/3</t>
  </si>
  <si>
    <t>CARE 5873</t>
  </si>
  <si>
    <t>CARIM 5615</t>
  </si>
  <si>
    <t>CARIM 5616</t>
  </si>
  <si>
    <t>MET 7260</t>
  </si>
  <si>
    <t>MET 7296</t>
  </si>
  <si>
    <t>PURE 8800</t>
  </si>
  <si>
    <t>PURE 8740</t>
  </si>
  <si>
    <t>VERGF 111</t>
  </si>
  <si>
    <t>VERGF 116</t>
  </si>
  <si>
    <t>VERGF 118</t>
  </si>
  <si>
    <t>VERGF 119</t>
  </si>
  <si>
    <t>VERGF 140</t>
  </si>
  <si>
    <t>VERGF 141</t>
  </si>
  <si>
    <t>VERF 111/48</t>
  </si>
  <si>
    <t>CAR 10111</t>
  </si>
  <si>
    <t>CAR 10112</t>
  </si>
  <si>
    <t>CAR 10113</t>
  </si>
  <si>
    <t>CAR 10322</t>
  </si>
  <si>
    <t>CAR 4905</t>
  </si>
  <si>
    <t>CAR 4934</t>
  </si>
  <si>
    <t>CAR 4935</t>
  </si>
  <si>
    <t>CAR 4960</t>
  </si>
  <si>
    <t>CAR 4966</t>
  </si>
  <si>
    <t>CAR 4979</t>
  </si>
  <si>
    <t>CAR 4980</t>
  </si>
  <si>
    <t>CAR 4983</t>
  </si>
  <si>
    <t>CAR 4988</t>
  </si>
  <si>
    <t>CAR 4990</t>
  </si>
  <si>
    <t>CAR 4993</t>
  </si>
  <si>
    <t>CAR 4994</t>
  </si>
  <si>
    <t>CAR 4996</t>
  </si>
  <si>
    <t>CAR 5000</t>
  </si>
  <si>
    <t>CAR 5005</t>
  </si>
  <si>
    <t>CAR 5032</t>
  </si>
  <si>
    <t>CAR 5723</t>
  </si>
  <si>
    <t>CAR 6827</t>
  </si>
  <si>
    <t>CAR 7664</t>
  </si>
  <si>
    <t>CAR 7670</t>
  </si>
  <si>
    <t>CAR 6744</t>
  </si>
  <si>
    <t>CARBC 7895</t>
  </si>
  <si>
    <t>CARBC 7901</t>
  </si>
  <si>
    <t>CARBC 7897</t>
  </si>
  <si>
    <t>CARBC 7899</t>
  </si>
  <si>
    <t>CARBC 7903</t>
  </si>
  <si>
    <t>CARBC 7909</t>
  </si>
  <si>
    <t>CARBC 7915</t>
  </si>
  <si>
    <t>CARBC 7917</t>
  </si>
  <si>
    <t>CARBC 7921</t>
  </si>
  <si>
    <t>CARBC 7923</t>
  </si>
  <si>
    <t>CARBC 7927</t>
  </si>
  <si>
    <t>CARBC 7933</t>
  </si>
  <si>
    <t>CARBC 7937</t>
  </si>
  <si>
    <t>CARBC 7939</t>
  </si>
  <si>
    <t>CARBC 7941</t>
  </si>
  <si>
    <t>CARBC 7943</t>
  </si>
  <si>
    <t>Bon de commande systemes en tissu</t>
  </si>
  <si>
    <t>Commande</t>
  </si>
  <si>
    <t>Numéro de commande</t>
  </si>
  <si>
    <t>Commandé le</t>
  </si>
  <si>
    <t>Téléhone</t>
  </si>
  <si>
    <t>Délai de livraison</t>
  </si>
  <si>
    <t>Client</t>
  </si>
  <si>
    <t>TVA</t>
  </si>
  <si>
    <t>Adresse de facturation</t>
  </si>
  <si>
    <t>Adresse de livraison</t>
  </si>
  <si>
    <t>Repere</t>
  </si>
  <si>
    <t>Quantité</t>
  </si>
  <si>
    <t>Abbréviation n.2</t>
  </si>
  <si>
    <t>Version de panneau japonais</t>
  </si>
  <si>
    <t xml:space="preserve">Largeur                [mm] </t>
  </si>
  <si>
    <t>Hauteur                 [mm]</t>
  </si>
  <si>
    <r>
      <t xml:space="preserve">Longeur de manoeuvre </t>
    </r>
    <r>
      <rPr>
        <sz val="8"/>
        <rFont val="Calibri"/>
        <family val="2"/>
      </rPr>
      <t>[mm]</t>
    </r>
  </si>
  <si>
    <t>Quantité de panneaux de base + additionnels</t>
  </si>
  <si>
    <t>Couleur de tissu</t>
  </si>
  <si>
    <t>Couleur de tissu additonnelle</t>
  </si>
  <si>
    <t>Couleur de composants laqués</t>
  </si>
  <si>
    <t>Type de fixation</t>
  </si>
  <si>
    <t>Note</t>
  </si>
  <si>
    <t>Notes:</t>
  </si>
  <si>
    <t>PANNEAUX JAPONAIS - version atypique</t>
  </si>
  <si>
    <t>Dessinez la quantité de panneaux demandée (2 - 5), leur placement inclu, si vous n´avez pas trouvé le schéma standard. Il est toujours nécessaire a ocnuslter avec le fournisseur</t>
  </si>
  <si>
    <t>Dessinez la position d´un panneau fixe</t>
  </si>
  <si>
    <t>Dessiner la direction de chargement des panneaux</t>
  </si>
  <si>
    <t>Choisissez le type de maneouvre</t>
  </si>
  <si>
    <t>4.1 tige / sans tige - manipulation de store par le tissu</t>
  </si>
  <si>
    <t>4.2 corde, dessinez l´oeil de corde soit a gacuhe, soit a droite</t>
  </si>
  <si>
    <t>Notez, ici le placement de "couleur de tissu additionnel" si vous voulez osn placement concret</t>
  </si>
  <si>
    <t>Si vous choisissez plusieurs couleur de tissus que 2, merci de dessiner et bien noter leur ordre</t>
  </si>
  <si>
    <t>PANNEAUX JAPONAIS - mesurage</t>
  </si>
  <si>
    <t>Mesurage standard</t>
  </si>
  <si>
    <t>Panneaux japonais sont sonvenables pour la fixation dans le trou (plafond) ou devant le baie (mur).</t>
  </si>
  <si>
    <t>Š: largeur totale de mur (mm)</t>
  </si>
  <si>
    <t>Nous produisons des panneaux japonais de largeur 1000 mm jusqu´a 5800 mm avec tolérance de ± 1 mm.</t>
  </si>
  <si>
    <t>V: hauteur complete, profil inclu (mm)</t>
  </si>
  <si>
    <t>Nous produisons l´hauteur de panneau japonais de 1000 mm jusqu´a 3200 mm avec tolerance de ± 1 mm.</t>
  </si>
  <si>
    <t>Note.: si hauteur plus que 2700 mm iil est nécessaire de consulter le choix avec le fournisseur</t>
  </si>
  <si>
    <t>A: recouvrement de tissu (mm)</t>
  </si>
  <si>
    <t>le recouvrement standard fait 50 mm.</t>
  </si>
  <si>
    <t>B: largeur de panneau (mm)</t>
  </si>
  <si>
    <t>mesurage atypique</t>
  </si>
  <si>
    <t>Vous notez la largeur de panneau si le profil est plus large que le surface ombré - nécessaire a ocnsulter toujours avec votre représentant commercial,</t>
  </si>
  <si>
    <t>Les dimensions des panneaux individuels sont données par les types de tissus.</t>
  </si>
  <si>
    <t xml:space="preserve">La largeur de chaque panneau dépend de la largeur totale de profil, quantité de panneaux demandés et surface ombré. </t>
  </si>
  <si>
    <t>LES DIMSNIONS HORS STANDARD - nécessaire a conulter avec le fournisseur</t>
  </si>
  <si>
    <t>Bon de commande panneaux japonais - Instructions</t>
  </si>
  <si>
    <t>Abbréviation n. 2</t>
  </si>
  <si>
    <t>Panneaux japonais</t>
  </si>
  <si>
    <t>nom</t>
  </si>
  <si>
    <t>note</t>
  </si>
  <si>
    <t>Panneau japonais - 2 rails</t>
  </si>
  <si>
    <t>Panneau japonais - 3 rails</t>
  </si>
  <si>
    <t>Panneau japonais - 4 rails</t>
  </si>
  <si>
    <t>Panneau japonais - 5 rails</t>
  </si>
  <si>
    <t>2/01 tige de maneouvre P (panneau fixe derriere L)</t>
  </si>
  <si>
    <t>pour JAPAN2</t>
  </si>
  <si>
    <t>pour JAPAN3</t>
  </si>
  <si>
    <t>pour JAPAN4</t>
  </si>
  <si>
    <t>pour JAPAN5</t>
  </si>
  <si>
    <t>2/02 tige de manoeuvre - L (panneau fixe derriere P)</t>
  </si>
  <si>
    <t>2/03 rideau - tuge (panneau fixe derriere)</t>
  </si>
  <si>
    <t>2/05 corde - L (panneau fixe derriere L)</t>
  </si>
  <si>
    <t>2/06 corde - P (panneau fixe derriere P)</t>
  </si>
  <si>
    <t>2/12 tige - L (panneau fixe devant P)</t>
  </si>
  <si>
    <t>2/13 rideau - tuge (panneau fixe devant)</t>
  </si>
  <si>
    <t>2/14 tige - P (panneau fixe devant L)</t>
  </si>
  <si>
    <t>2/15 corde panneau fixe devant L)</t>
  </si>
  <si>
    <t>2/16 corde - P panneau fixe devant P)</t>
  </si>
  <si>
    <t>2/17  corde - L panneau fixe derriere P)</t>
  </si>
  <si>
    <t>2/18  corde - P (panneau fixe derriere L)</t>
  </si>
  <si>
    <t>2/19  corde - L (panneau fixe devant P)</t>
  </si>
  <si>
    <t>2/20  corde - P (panneau fixe devant L)</t>
  </si>
  <si>
    <t>2/T tuge sur chaque panneau</t>
  </si>
  <si>
    <t>3/01 tige - P (panneau fixe derriere L)</t>
  </si>
  <si>
    <t>3/02 tige - L (panneau fixe derriere P)</t>
  </si>
  <si>
    <t>3/03 rideau - tige (panneau fixe derriere)</t>
  </si>
  <si>
    <t>3/05 cordon - L (panneau fixe derriere L)</t>
  </si>
  <si>
    <t>3/06 cordon - P (panneau fixe derriere P)</t>
  </si>
  <si>
    <t>3/12 tige - L (panneau fixe devant P)</t>
  </si>
  <si>
    <t>3/13 rideau tige (panneau fixe devant)</t>
  </si>
  <si>
    <t>3/14 tige - P (panneau fixe devant L)</t>
  </si>
  <si>
    <t>3/15 corde - L panneau fixe devant L)</t>
  </si>
  <si>
    <t>3/16 corde - P (panneau fixe devant P)</t>
  </si>
  <si>
    <t>3/17 corde - L (panneau fixe derriere P)</t>
  </si>
  <si>
    <t>3/18 corde - P (panneau fixe derriere L)</t>
  </si>
  <si>
    <t>3/19 corde - L (panneau fixe devant P)</t>
  </si>
  <si>
    <t>3/20corde - P (panneau fixe devant L)</t>
  </si>
  <si>
    <t>3/21 rideau - tige (panneau fixe derriere)</t>
  </si>
  <si>
    <t>3/T tuge sur haque panneau</t>
  </si>
  <si>
    <t>4/01 tige - P (panneau fixe derriere L)</t>
  </si>
  <si>
    <t>4/02 otige - L (panneau fixe derriere P)</t>
  </si>
  <si>
    <t>4/03 rideau - tige (panneau fixe derriere)</t>
  </si>
  <si>
    <t>4/05 corde - L (panneau fixe derriereu L)</t>
  </si>
  <si>
    <t>4/06 corde - P (panneau fixe derriere P)</t>
  </si>
  <si>
    <t>4/07 rideau - corde - L (panneau fixe derriere)</t>
  </si>
  <si>
    <t>4/08 rideau - corde - P (panneau fixe derriere)</t>
  </si>
  <si>
    <t>4/12 tige - L (panneau fixe devant P)</t>
  </si>
  <si>
    <t>4/13 rideau - tuge (panneau fixe devant)</t>
  </si>
  <si>
    <t>4/14 tige - P (panneau fixe derriere)</t>
  </si>
  <si>
    <t>4/15 corde - L (panneau fixe devant L)</t>
  </si>
  <si>
    <t>4/16 corde - P (panneau fixe devant P)</t>
  </si>
  <si>
    <t>4/17corde - L (panneau fixe derriere L)</t>
  </si>
  <si>
    <t>4/18 corde - P (panneau fixe derriere P)</t>
  </si>
  <si>
    <t>4/19 corde - L (panneau fixe devant P)</t>
  </si>
  <si>
    <t>4/20 ocorde - P (panneau fixe devant L)</t>
  </si>
  <si>
    <t>4/21 rideau - tige (panneau fixe derriere)</t>
  </si>
  <si>
    <t>4/T tige sur chaque panneau</t>
  </si>
  <si>
    <t>5/01 tige - P (panneau fixe derriere L)</t>
  </si>
  <si>
    <t>5/02 tige - L (panneau fixe derriere P)</t>
  </si>
  <si>
    <t>5/03 rideau - tige (panneau fixe derriere)</t>
  </si>
  <si>
    <t>5/05 corde - L (panneau fixe derriere L)</t>
  </si>
  <si>
    <t>5/06 corde - P (panneau fixe derriere P)</t>
  </si>
  <si>
    <t>5/07 rideau - corde - L (panneau fixe derriere)</t>
  </si>
  <si>
    <t>5/08 rideau - corde - P (panneau fixe derriere)</t>
  </si>
  <si>
    <t>5/12 tige - L (panneau fixe devant P)</t>
  </si>
  <si>
    <t>5/13 rideau - tige (panneau fixe devant)</t>
  </si>
  <si>
    <t>5/14 tige - P (panneau fixe devant L)</t>
  </si>
  <si>
    <t>5/15 corde - L (panneau fixe devant L)</t>
  </si>
  <si>
    <t>5/16 corde - P (panneau fixe devant P)</t>
  </si>
  <si>
    <t>5/17 corde - L (panneau fixe derriere P)</t>
  </si>
  <si>
    <t>5/18 corde - P (panneau fixe derriere L)</t>
  </si>
  <si>
    <t>5/19 corde - L (panneau fixe devantu P)</t>
  </si>
  <si>
    <t>5/20 corde - P (panneau fixe devant L)</t>
  </si>
  <si>
    <t>5/21 rideau - tige (panneau fixe derriere)</t>
  </si>
  <si>
    <t>5/T otige sur chaque panneau</t>
  </si>
  <si>
    <t>Quantité de panneaux: de base + additionnels</t>
  </si>
  <si>
    <t>1 base + 1 additionnel</t>
  </si>
  <si>
    <t>2 base + 0 additionnel</t>
  </si>
  <si>
    <t>2 base + 1 additionnel</t>
  </si>
  <si>
    <t>3 base + 0 additionnel</t>
  </si>
  <si>
    <t>2 base + 2 additionnel</t>
  </si>
  <si>
    <t>4 base + 0 additionnel</t>
  </si>
  <si>
    <t>3 base + 1 additionnel</t>
  </si>
  <si>
    <t>3 base + 2 additionnel</t>
  </si>
  <si>
    <t>4 base + 1 additionnel</t>
  </si>
  <si>
    <t>5 base + 0 additionnel</t>
  </si>
  <si>
    <t>4 base + 2 additionnel</t>
  </si>
  <si>
    <t>3 base + 3 additionnel</t>
  </si>
  <si>
    <t>5 base + 1 additionnel</t>
  </si>
  <si>
    <t>6 base + 0 additionnel</t>
  </si>
  <si>
    <t>4 base + 3 additionnel</t>
  </si>
  <si>
    <t>5 base + 2 additionnel</t>
  </si>
  <si>
    <t>6 base + 1 additionnel</t>
  </si>
  <si>
    <t>7 base + 0 additionnel</t>
  </si>
  <si>
    <t>8 base + 0 additionnel</t>
  </si>
  <si>
    <t>8 base + 1 additionnel</t>
  </si>
  <si>
    <t>7 base + 1 additionnel</t>
  </si>
  <si>
    <t>6 base + 2 additionnel</t>
  </si>
  <si>
    <t>5 base + 3 additionnel</t>
  </si>
  <si>
    <t>non</t>
  </si>
  <si>
    <t>5 base + 4 additionnel</t>
  </si>
  <si>
    <t>4 base + 4 additionnel</t>
  </si>
  <si>
    <t>6 base + 3 additionnel</t>
  </si>
  <si>
    <t>7 base + 2 additionnel</t>
  </si>
  <si>
    <t>9 base + 0 additionnel</t>
  </si>
  <si>
    <t>tissu de solde</t>
  </si>
  <si>
    <t>tissu Berlín</t>
  </si>
  <si>
    <t>tissu Berlin Blackout</t>
  </si>
  <si>
    <t>tissu Carina</t>
  </si>
  <si>
    <t>tissu Carina Blackout Color</t>
  </si>
  <si>
    <t>tissu Carezza</t>
  </si>
  <si>
    <t>tissu carisma Metallic</t>
  </si>
  <si>
    <t>tissu Dublin</t>
  </si>
  <si>
    <t>tissu Eko</t>
  </si>
  <si>
    <t>tissu Iceland</t>
  </si>
  <si>
    <t>tissu Marrakech</t>
  </si>
  <si>
    <t>tissu Metallic</t>
  </si>
  <si>
    <t>tissu Onda</t>
  </si>
  <si>
    <t>tissu Presto</t>
  </si>
  <si>
    <t>tissu Primba</t>
  </si>
  <si>
    <t>tissu Pure</t>
  </si>
  <si>
    <t>tissu Rings</t>
  </si>
  <si>
    <t>tissu Sunblock</t>
  </si>
  <si>
    <t>tissu Sunmate</t>
  </si>
  <si>
    <t>tissu Sunshine</t>
  </si>
  <si>
    <t>tissu Suntrace</t>
  </si>
  <si>
    <t>tissu Tecno</t>
  </si>
  <si>
    <t>tissu Venezia</t>
  </si>
  <si>
    <t>tissu Verosafe</t>
  </si>
  <si>
    <t>tissu Veroglim</t>
  </si>
  <si>
    <t>X- autre tissu dehors le sélécteur</t>
  </si>
  <si>
    <t>NON - tissu pas choisi</t>
  </si>
  <si>
    <t>blanc</t>
  </si>
  <si>
    <t>gris</t>
  </si>
  <si>
    <t>au plafond</t>
  </si>
  <si>
    <t>mur, petit</t>
  </si>
  <si>
    <t>mur, moyen</t>
  </si>
  <si>
    <t>ALO-RL54</t>
  </si>
  <si>
    <t>ALO-RL07</t>
  </si>
  <si>
    <t>ALO-RL57</t>
  </si>
  <si>
    <t>BLOCK 1</t>
  </si>
  <si>
    <t>BLOCK 5</t>
  </si>
  <si>
    <t>BLUM 1</t>
  </si>
  <si>
    <t>BLUM 5</t>
  </si>
  <si>
    <t>BOT1 0120</t>
  </si>
  <si>
    <t>BOT2 0110</t>
  </si>
  <si>
    <t>BOT2 0120</t>
  </si>
  <si>
    <t>CLO-RL01</t>
  </si>
  <si>
    <t>CLO-RL10</t>
  </si>
  <si>
    <t>CLO-RL11</t>
  </si>
  <si>
    <t>CLO-RL16</t>
  </si>
  <si>
    <t>CLO-RL12</t>
  </si>
  <si>
    <t>CLO-RL05</t>
  </si>
  <si>
    <t>ESVE 0100</t>
  </si>
  <si>
    <t>ESVE 0200</t>
  </si>
  <si>
    <t>ESVE 0400</t>
  </si>
  <si>
    <t>ESVE 3200</t>
  </si>
  <si>
    <t>ESVE 3400</t>
  </si>
  <si>
    <t>FLO JZX</t>
  </si>
  <si>
    <t>FLO JBO</t>
  </si>
  <si>
    <t>FLO JZA</t>
  </si>
  <si>
    <t>FLO JZC</t>
  </si>
  <si>
    <t>FLO JZK</t>
  </si>
  <si>
    <t>FLO JZO</t>
  </si>
  <si>
    <t>FRANK 0100</t>
  </si>
  <si>
    <t>FRANK 0200</t>
  </si>
  <si>
    <t>FRANK 0300</t>
  </si>
  <si>
    <t>MET 10542</t>
  </si>
  <si>
    <t>MET 7297</t>
  </si>
  <si>
    <t>MET 7850</t>
  </si>
  <si>
    <t>MON 1</t>
  </si>
  <si>
    <t>MON 1 BO</t>
  </si>
  <si>
    <t>MON 2</t>
  </si>
  <si>
    <t>MON 2 BO</t>
  </si>
  <si>
    <t>ONDA 10430</t>
  </si>
  <si>
    <t>OPERA 10191</t>
  </si>
  <si>
    <t>OPERA 10194</t>
  </si>
  <si>
    <t>OPERA 10230</t>
  </si>
  <si>
    <t>OPERA 10231</t>
  </si>
  <si>
    <t>OPERA 10274</t>
  </si>
  <si>
    <t>OPERA 10294</t>
  </si>
  <si>
    <t>OPERA 10296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</si>
  <si>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</si>
  <si>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</si>
  <si>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</si>
  <si>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</si>
  <si>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</si>
  <si>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</si>
  <si>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</si>
  <si>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SPIR 1083</t>
  </si>
  <si>
    <t>SPIR 2345</t>
  </si>
  <si>
    <t>SPIR 2346</t>
  </si>
  <si>
    <t>SPIR 2347</t>
  </si>
  <si>
    <t>SPIR 2348</t>
  </si>
  <si>
    <t>SPIR 9161</t>
  </si>
  <si>
    <t>TECF 7/10325</t>
  </si>
  <si>
    <t>TECF 7/10414</t>
  </si>
  <si>
    <t>TECF 7/6079</t>
  </si>
  <si>
    <t>TREN 101</t>
  </si>
  <si>
    <t>TREN 10263</t>
  </si>
  <si>
    <t>TREN 10376</t>
  </si>
  <si>
    <t>TREN 10390</t>
  </si>
  <si>
    <t>TREN 10391</t>
  </si>
  <si>
    <t>TWIL 1081</t>
  </si>
  <si>
    <t>TWIL 2342</t>
  </si>
  <si>
    <t>TWIL 5139</t>
  </si>
  <si>
    <t>TWIL 9084</t>
  </si>
  <si>
    <t>VERGF2 111</t>
  </si>
  <si>
    <t>VERGF2 112</t>
  </si>
  <si>
    <t>VERGF2 116</t>
  </si>
  <si>
    <t>VERGF2 119</t>
  </si>
  <si>
    <t>VERGF2 121</t>
  </si>
  <si>
    <t>tissu ALO</t>
  </si>
  <si>
    <t>tissu Skandinavia</t>
  </si>
  <si>
    <t>tissu Botanic</t>
  </si>
  <si>
    <t>tissu Cloud</t>
  </si>
  <si>
    <t>tissu Esvedra</t>
  </si>
  <si>
    <t>tissu Floral</t>
  </si>
  <si>
    <t>tissu Floral Blackout</t>
  </si>
  <si>
    <t>tissu Micro</t>
  </si>
  <si>
    <t>tissu Kids</t>
  </si>
  <si>
    <t>tissu Opera</t>
  </si>
  <si>
    <t>tissu Luxury</t>
  </si>
  <si>
    <t>tissu Spirit</t>
  </si>
  <si>
    <t>tissu Trentino</t>
  </si>
  <si>
    <t>tissu Twilight</t>
  </si>
  <si>
    <t xml:space="preserve">Tout selon les conditions générales d’achat et les réglements de réclamations de la société ISOTRA a. s., accessibles sur: </t>
  </si>
  <si>
    <t>http://www.persienneisotra.fr/regles-de-reclamation</t>
  </si>
  <si>
    <t>http://www.persienneisotra.fr/conditions-generales</t>
  </si>
  <si>
    <t>UPP BO 80</t>
  </si>
  <si>
    <t>UPP BO 82</t>
  </si>
  <si>
    <t>tissu Uppsala</t>
  </si>
  <si>
    <t>E-mail: order@isotra.cz</t>
  </si>
  <si>
    <t>2/1 control bar - R</t>
  </si>
  <si>
    <t>2/12 control bar - L</t>
  </si>
  <si>
    <t>2/15 control rod - L</t>
  </si>
  <si>
    <t>2/19 control rod - L</t>
  </si>
  <si>
    <t>2/T control rod on each panel</t>
  </si>
  <si>
    <t>(f.p. - left bottom part)</t>
  </si>
  <si>
    <t>(f.p. - front right)</t>
  </si>
  <si>
    <t>(f.p. - front left)</t>
  </si>
  <si>
    <t>2/2 control bar - L</t>
  </si>
  <si>
    <t>2/13 curtain - 3 fabrics - controlrod</t>
  </si>
  <si>
    <t>2/16 control rod - P</t>
  </si>
  <si>
    <t>2/20 control rod - P</t>
  </si>
  <si>
    <t>(f.p. - back right)</t>
  </si>
  <si>
    <t>(f.p. - forward)</t>
  </si>
  <si>
    <t>2/3 curtain - 3 fabrics - controlrod</t>
  </si>
  <si>
    <t>2/5 control rod - L</t>
  </si>
  <si>
    <t>2/17 control rod - L</t>
  </si>
  <si>
    <t>(f.p. - in the back)</t>
  </si>
  <si>
    <t>(f.p. - back left)</t>
  </si>
  <si>
    <t>2/14 control bar - P</t>
  </si>
  <si>
    <t>2/6 control rod - P</t>
  </si>
  <si>
    <t>2/18 control rod - P</t>
  </si>
  <si>
    <t>f.p. - fixed panel</t>
  </si>
  <si>
    <t>In the case of a different configuration, consult a sales representative.</t>
  </si>
  <si>
    <t>Legend</t>
  </si>
  <si>
    <t>pulling direction</t>
  </si>
  <si>
    <t>fixewd panel position</t>
  </si>
  <si>
    <t>control rod</t>
  </si>
  <si>
    <t>control rod / without rod - by pulling the fabric</t>
  </si>
  <si>
    <t>2 - the number of grooves in the profile</t>
  </si>
  <si>
    <t xml:space="preserve">T - execution of the Japanese panel blind  </t>
  </si>
  <si>
    <t>3/1 control bar - R</t>
  </si>
  <si>
    <t>3/12 control bar - L</t>
  </si>
  <si>
    <t>3/15 control rod - L</t>
  </si>
  <si>
    <t>3/19 control rod - L</t>
  </si>
  <si>
    <t>3/T control rod on each panel</t>
  </si>
  <si>
    <t>3/2 control bar - L</t>
  </si>
  <si>
    <t>3/13 curtain - 3 fabrics - controlrod</t>
  </si>
  <si>
    <t>3/16 control rod - P</t>
  </si>
  <si>
    <t>3/20 control rod - P</t>
  </si>
  <si>
    <t>(f.p. - front part)</t>
  </si>
  <si>
    <t>3/3 curtain - 5 fabrics - controlrod</t>
  </si>
  <si>
    <t>3/5 control rod - L</t>
  </si>
  <si>
    <t>3/17 control rod - L</t>
  </si>
  <si>
    <t>3/21 curtain - 4 fabrics - control bar</t>
  </si>
  <si>
    <t>3/14 control bar - P</t>
  </si>
  <si>
    <t>3/6 control rod - P</t>
  </si>
  <si>
    <t>3/18 control rod - P</t>
  </si>
  <si>
    <t>3 - the number of grooves in the profile</t>
  </si>
  <si>
    <t>4/1 control bar - R</t>
  </si>
  <si>
    <t>4/12 control bar - L</t>
  </si>
  <si>
    <t>4/15 control rod - L</t>
  </si>
  <si>
    <t>4/19 control rod - L</t>
  </si>
  <si>
    <t xml:space="preserve">4/7 curtain - 6 fabrics - controlrod - L </t>
  </si>
  <si>
    <t>4/2 control bar - L</t>
  </si>
  <si>
    <t>4/13 curtain - 7 fabrics - controlrod</t>
  </si>
  <si>
    <t>4/16 control rod - P</t>
  </si>
  <si>
    <t>4/20 control rod - P</t>
  </si>
  <si>
    <t>4/8 curtain - 6 fabrics - controlrod - P</t>
  </si>
  <si>
    <t>4/3 curtain - 7 fabrics - control bar</t>
  </si>
  <si>
    <t>4/5 control rod - L</t>
  </si>
  <si>
    <t>4/17 control rod - L</t>
  </si>
  <si>
    <t>4/21 curtain - 6 fabrics - control bar</t>
  </si>
  <si>
    <t>4/T control rod on each panel</t>
  </si>
  <si>
    <t>4/14 control bar - P</t>
  </si>
  <si>
    <t>4/6 control rod - P</t>
  </si>
  <si>
    <t>4/18 control rod - P</t>
  </si>
  <si>
    <t>4 - the number of grooves in the profile</t>
  </si>
  <si>
    <t>5/1 control bar - R</t>
  </si>
  <si>
    <t>5/12 control bar - L</t>
  </si>
  <si>
    <t>5/15 control rod - L</t>
  </si>
  <si>
    <t>5/19 control rod - L</t>
  </si>
  <si>
    <t xml:space="preserve">5/7 curtain - 8 fabrics - controlrod - L </t>
  </si>
  <si>
    <t>5/2 control bar - L</t>
  </si>
  <si>
    <t>5/13 curtain - 9 fabrics - control rod</t>
  </si>
  <si>
    <t>5/16 control rod - P</t>
  </si>
  <si>
    <t>5/20 control rod - P</t>
  </si>
  <si>
    <t>5/8 curtain - 6 fabrics - controlrod - P</t>
  </si>
  <si>
    <t>5/3 curtain - 9 fabrics - control bar</t>
  </si>
  <si>
    <t>5/5 control rod - L</t>
  </si>
  <si>
    <t>5/17 control rod - L</t>
  </si>
  <si>
    <t>5/21 curtain - 8 fabrics - control bar</t>
  </si>
  <si>
    <t>5/T control rod on each panel</t>
  </si>
  <si>
    <t>5/14 control bar - P</t>
  </si>
  <si>
    <t>5/6 control rod - P</t>
  </si>
  <si>
    <t>5/18 control rod - P</t>
  </si>
  <si>
    <t>5 - the number of grooves in the profile</t>
  </si>
  <si>
    <t>Version de panneau japonais - 2-rails profile</t>
  </si>
  <si>
    <t>Version de panneau japonais - 3-rails profile</t>
  </si>
  <si>
    <t>Version de panneau japonais - 4-rails profile</t>
  </si>
  <si>
    <t>Version de panneau japonais - 5-rails profile</t>
  </si>
  <si>
    <t>Valable de : 04.01.2024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</si>
</sst>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E"/>
      <family val="0"/>
    </font>
    <font>
      <b/>
      <sz val="15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u val="single"/>
      <sz val="8"/>
      <color indexed="12"/>
      <name val="Arial"/>
      <family val="2"/>
    </font>
    <font>
      <b/>
      <sz val="8"/>
      <name val="Arial CE"/>
      <family val="0"/>
    </font>
    <font>
      <sz val="8"/>
      <name val="MS Sans Serif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6"/>
      <color indexed="63"/>
      <name val="Arial"/>
      <family val="2"/>
    </font>
    <font>
      <sz val="16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9"/>
      <color theme="0"/>
      <name val="Arial"/>
      <family val="2"/>
    </font>
    <font>
      <b/>
      <i/>
      <sz val="9"/>
      <color theme="0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63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49" fontId="71" fillId="0" borderId="0" xfId="56" applyNumberFormat="1" applyFont="1" applyAlignment="1">
      <alignment horizontal="center"/>
      <protection/>
    </xf>
    <xf numFmtId="0" fontId="63" fillId="0" borderId="0" xfId="56" applyFont="1" applyAlignment="1">
      <alignment horizontal="center"/>
      <protection/>
    </xf>
    <xf numFmtId="0" fontId="13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49" fontId="53" fillId="0" borderId="0" xfId="58" applyNumberFormat="1">
      <alignment/>
      <protection/>
    </xf>
    <xf numFmtId="49" fontId="53" fillId="0" borderId="0" xfId="58" applyNumberFormat="1">
      <alignment/>
      <protection/>
    </xf>
    <xf numFmtId="0" fontId="4" fillId="33" borderId="0" xfId="61" applyFont="1" applyFill="1" applyBorder="1" applyAlignment="1" applyProtection="1">
      <alignment vertical="center"/>
      <protection hidden="1" locked="0"/>
    </xf>
    <xf numFmtId="0" fontId="5" fillId="33" borderId="0" xfId="60" applyFont="1" applyFill="1" applyBorder="1" applyAlignment="1" applyProtection="1">
      <alignment vertical="center"/>
      <protection hidden="1" locked="0"/>
    </xf>
    <xf numFmtId="0" fontId="5" fillId="33" borderId="0" xfId="0" applyFont="1" applyFill="1" applyAlignment="1" applyProtection="1">
      <alignment vertical="center"/>
      <protection hidden="1" locked="0"/>
    </xf>
    <xf numFmtId="0" fontId="5" fillId="33" borderId="0" xfId="60" applyFont="1" applyFill="1" applyBorder="1" applyAlignment="1" applyProtection="1">
      <alignment horizontal="right" vertical="center"/>
      <protection hidden="1" locked="0"/>
    </xf>
    <xf numFmtId="0" fontId="72" fillId="33" borderId="0" xfId="0" applyFont="1" applyFill="1" applyAlignment="1" applyProtection="1">
      <alignment horizontal="center" vertical="center"/>
      <protection hidden="1" locked="0"/>
    </xf>
    <xf numFmtId="0" fontId="7" fillId="33" borderId="11" xfId="60" applyFont="1" applyFill="1" applyBorder="1" applyAlignment="1" applyProtection="1">
      <alignment vertical="center"/>
      <protection hidden="1" locked="0"/>
    </xf>
    <xf numFmtId="0" fontId="5" fillId="33" borderId="11" xfId="0" applyFont="1" applyFill="1" applyBorder="1" applyAlignment="1" applyProtection="1">
      <alignment vertical="center"/>
      <protection hidden="1" locked="0"/>
    </xf>
    <xf numFmtId="0" fontId="12" fillId="33" borderId="11" xfId="37" applyFont="1" applyFill="1" applyBorder="1" applyAlignment="1" applyProtection="1">
      <alignment horizontal="right" vertical="center"/>
      <protection hidden="1" locked="0"/>
    </xf>
    <xf numFmtId="0" fontId="13" fillId="33" borderId="0" xfId="0" applyFont="1" applyFill="1" applyBorder="1" applyAlignment="1" applyProtection="1">
      <alignment horizontal="left" vertical="center"/>
      <protection hidden="1" locked="0"/>
    </xf>
    <xf numFmtId="0" fontId="13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 vertical="center"/>
      <protection hidden="1" locked="0"/>
    </xf>
    <xf numFmtId="0" fontId="15" fillId="33" borderId="0" xfId="0" applyFont="1" applyFill="1" applyBorder="1" applyAlignment="1" applyProtection="1">
      <alignment/>
      <protection hidden="1" locked="0"/>
    </xf>
    <xf numFmtId="0" fontId="13" fillId="33" borderId="0" xfId="0" applyFont="1" applyFill="1" applyBorder="1" applyAlignment="1" applyProtection="1">
      <alignment/>
      <protection hidden="1" locked="0"/>
    </xf>
    <xf numFmtId="0" fontId="15" fillId="33" borderId="0" xfId="0" applyFont="1" applyFill="1" applyAlignment="1" applyProtection="1">
      <alignment/>
      <protection hidden="1" locked="0"/>
    </xf>
    <xf numFmtId="0" fontId="73" fillId="33" borderId="0" xfId="0" applyFont="1" applyFill="1" applyAlignment="1" applyProtection="1">
      <alignment horizontal="center"/>
      <protection hidden="1" locked="0"/>
    </xf>
    <xf numFmtId="0" fontId="74" fillId="33" borderId="0" xfId="0" applyFont="1" applyFill="1" applyBorder="1" applyAlignment="1" applyProtection="1">
      <alignment/>
      <protection hidden="1" locked="0"/>
    </xf>
    <xf numFmtId="0" fontId="17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vertical="center"/>
      <protection hidden="1" locked="0"/>
    </xf>
    <xf numFmtId="0" fontId="16" fillId="33" borderId="0" xfId="0" applyFont="1" applyFill="1" applyAlignment="1" applyProtection="1">
      <alignment/>
      <protection hidden="1" locked="0"/>
    </xf>
    <xf numFmtId="0" fontId="75" fillId="33" borderId="0" xfId="0" applyFont="1" applyFill="1" applyAlignment="1" applyProtection="1">
      <alignment horizontal="center"/>
      <protection hidden="1" locked="0"/>
    </xf>
    <xf numFmtId="0" fontId="16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horizontal="left" vertical="center"/>
      <protection hidden="1" locked="0"/>
    </xf>
    <xf numFmtId="0" fontId="72" fillId="33" borderId="0" xfId="0" applyFont="1" applyFill="1" applyAlignment="1" applyProtection="1">
      <alignment horizontal="center"/>
      <protection hidden="1" locked="0"/>
    </xf>
    <xf numFmtId="0" fontId="5" fillId="33" borderId="0" xfId="0" applyFont="1" applyFill="1" applyAlignment="1" applyProtection="1">
      <alignment/>
      <protection hidden="1" locked="0"/>
    </xf>
    <xf numFmtId="0" fontId="5" fillId="33" borderId="0" xfId="0" applyFont="1" applyFill="1" applyBorder="1" applyAlignment="1" applyProtection="1">
      <alignment horizontal="left" vertical="center"/>
      <protection hidden="1" locked="0"/>
    </xf>
    <xf numFmtId="49" fontId="71" fillId="0" borderId="0" xfId="56" applyNumberFormat="1" applyFont="1" applyAlignment="1" applyProtection="1">
      <alignment horizontal="center"/>
      <protection hidden="1" locked="0"/>
    </xf>
    <xf numFmtId="0" fontId="6" fillId="33" borderId="12" xfId="0" applyFont="1" applyFill="1" applyBorder="1" applyAlignment="1" applyProtection="1">
      <alignment horizontal="center" vertical="center" wrapText="1"/>
      <protection hidden="1" locked="0"/>
    </xf>
    <xf numFmtId="0" fontId="6" fillId="33" borderId="13" xfId="0" applyFont="1" applyFill="1" applyBorder="1" applyAlignment="1" applyProtection="1">
      <alignment horizontal="center" vertical="center" wrapText="1"/>
      <protection hidden="1" locked="0"/>
    </xf>
    <xf numFmtId="0" fontId="6" fillId="33" borderId="14" xfId="0" applyFont="1" applyFill="1" applyBorder="1" applyAlignment="1" applyProtection="1">
      <alignment horizontal="center" vertical="center" wrapText="1"/>
      <protection hidden="1"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3" borderId="0" xfId="0" applyFont="1" applyFill="1" applyAlignment="1" applyProtection="1">
      <alignment/>
      <protection hidden="1" locked="0"/>
    </xf>
    <xf numFmtId="0" fontId="6" fillId="33" borderId="11" xfId="0" applyFont="1" applyFill="1" applyBorder="1" applyAlignment="1" applyProtection="1">
      <alignment horizontal="center" vertical="center"/>
      <protection hidden="1" locked="0"/>
    </xf>
    <xf numFmtId="0" fontId="7" fillId="33" borderId="16" xfId="0" applyFont="1" applyFill="1" applyBorder="1" applyAlignment="1" applyProtection="1">
      <alignment horizontal="center" vertical="center"/>
      <protection hidden="1" locked="0"/>
    </xf>
    <xf numFmtId="0" fontId="7" fillId="0" borderId="17" xfId="0" applyFont="1" applyFill="1" applyBorder="1" applyAlignment="1" applyProtection="1">
      <alignment horizontal="center" vertical="center"/>
      <protection hidden="1" locked="0"/>
    </xf>
    <xf numFmtId="0" fontId="7" fillId="36" borderId="17" xfId="0" applyFont="1" applyFill="1" applyBorder="1" applyAlignment="1" applyProtection="1">
      <alignment horizontal="center" vertical="center"/>
      <protection hidden="1" locked="0"/>
    </xf>
    <xf numFmtId="0" fontId="7" fillId="36" borderId="18" xfId="0" applyFont="1" applyFill="1" applyBorder="1" applyAlignment="1" applyProtection="1">
      <alignment horizontal="center" vertical="center" wrapText="1"/>
      <protection hidden="1" locked="0"/>
    </xf>
    <xf numFmtId="0" fontId="7" fillId="36" borderId="17" xfId="0" applyFont="1" applyFill="1" applyBorder="1" applyAlignment="1" applyProtection="1">
      <alignment horizontal="center" vertical="center" wrapText="1"/>
      <protection hidden="1" locked="0"/>
    </xf>
    <xf numFmtId="0" fontId="5" fillId="33" borderId="19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Alignment="1" applyProtection="1">
      <alignment vertical="center" wrapText="1"/>
      <protection hidden="1" locked="0"/>
    </xf>
    <xf numFmtId="0" fontId="7" fillId="33" borderId="20" xfId="0" applyFont="1" applyFill="1" applyBorder="1" applyAlignment="1" applyProtection="1">
      <alignment horizontal="center" vertical="center"/>
      <protection hidden="1" locked="0"/>
    </xf>
    <xf numFmtId="0" fontId="7" fillId="0" borderId="10" xfId="0" applyFont="1" applyFill="1" applyBorder="1" applyAlignment="1" applyProtection="1">
      <alignment horizontal="center" vertical="center"/>
      <protection hidden="1" locked="0"/>
    </xf>
    <xf numFmtId="0" fontId="5" fillId="33" borderId="21" xfId="0" applyFont="1" applyFill="1" applyBorder="1" applyAlignment="1" applyProtection="1">
      <alignment horizontal="left" vertical="center"/>
      <protection hidden="1" locked="0"/>
    </xf>
    <xf numFmtId="0" fontId="7" fillId="33" borderId="22" xfId="0" applyFont="1" applyFill="1" applyBorder="1" applyAlignment="1" applyProtection="1">
      <alignment horizontal="center" vertical="center"/>
      <protection hidden="1" locked="0"/>
    </xf>
    <xf numFmtId="0" fontId="7" fillId="0" borderId="23" xfId="0" applyFont="1" applyFill="1" applyBorder="1" applyAlignment="1" applyProtection="1">
      <alignment horizontal="center" vertical="center"/>
      <protection hidden="1" locked="0"/>
    </xf>
    <xf numFmtId="0" fontId="5" fillId="33" borderId="24" xfId="0" applyFont="1" applyFill="1" applyBorder="1" applyAlignment="1" applyProtection="1">
      <alignment horizontal="left" vertical="center"/>
      <protection hidden="1" locked="0"/>
    </xf>
    <xf numFmtId="0" fontId="6" fillId="33" borderId="0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Border="1" applyAlignment="1" applyProtection="1">
      <alignment vertical="center"/>
      <protection hidden="1" locked="0"/>
    </xf>
    <xf numFmtId="0" fontId="5" fillId="33" borderId="0" xfId="0" applyFont="1" applyFill="1" applyBorder="1" applyAlignment="1" applyProtection="1">
      <alignment vertical="center" wrapText="1"/>
      <protection hidden="1" locked="0"/>
    </xf>
    <xf numFmtId="0" fontId="5" fillId="33" borderId="0" xfId="0" applyFont="1" applyFill="1" applyBorder="1" applyAlignment="1" applyProtection="1">
      <alignment horizontal="left" vertical="center" wrapText="1"/>
      <protection hidden="1" locked="0"/>
    </xf>
    <xf numFmtId="0" fontId="76" fillId="33" borderId="0" xfId="0" applyFont="1" applyFill="1" applyBorder="1" applyAlignment="1" applyProtection="1">
      <alignment horizontal="left" vertical="center"/>
      <protection hidden="1" locked="0"/>
    </xf>
    <xf numFmtId="0" fontId="6" fillId="33" borderId="0" xfId="0" applyFont="1" applyFill="1" applyAlignment="1" applyProtection="1">
      <alignment vertical="center"/>
      <protection hidden="1" locked="0"/>
    </xf>
    <xf numFmtId="0" fontId="6" fillId="33" borderId="0" xfId="0" applyFont="1" applyFill="1" applyBorder="1" applyAlignment="1" applyProtection="1">
      <alignment vertical="center"/>
      <protection hidden="1" locked="0"/>
    </xf>
    <xf numFmtId="0" fontId="6" fillId="33" borderId="0" xfId="61" applyFont="1" applyFill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9" fillId="33" borderId="0" xfId="61" applyFont="1" applyFill="1" applyAlignment="1" applyProtection="1">
      <alignment/>
      <protection hidden="1" locked="0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7" fillId="0" borderId="18" xfId="0" applyFont="1" applyFill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49" fontId="5" fillId="33" borderId="25" xfId="0" applyNumberFormat="1" applyFont="1" applyFill="1" applyBorder="1" applyAlignment="1" applyProtection="1">
      <alignment horizontal="left" vertical="top"/>
      <protection hidden="1" locked="0"/>
    </xf>
    <xf numFmtId="0" fontId="19" fillId="0" borderId="0" xfId="56" applyFont="1" applyAlignment="1">
      <alignment horizontal="center"/>
      <protection/>
    </xf>
    <xf numFmtId="0" fontId="7" fillId="36" borderId="26" xfId="0" applyFont="1" applyFill="1" applyBorder="1" applyAlignment="1" applyProtection="1">
      <alignment horizontal="center" vertical="center"/>
      <protection hidden="1" locked="0"/>
    </xf>
    <xf numFmtId="49" fontId="77" fillId="0" borderId="10" xfId="58" applyNumberFormat="1" applyFont="1" applyBorder="1">
      <alignment/>
      <protection/>
    </xf>
    <xf numFmtId="49" fontId="77" fillId="0" borderId="10" xfId="58" applyNumberFormat="1" applyFont="1" applyBorder="1" applyAlignment="1">
      <alignment horizontal="left"/>
      <protection/>
    </xf>
    <xf numFmtId="0" fontId="19" fillId="0" borderId="0" xfId="0" applyFont="1" applyBorder="1" applyAlignment="1">
      <alignment horizontal="center"/>
    </xf>
    <xf numFmtId="0" fontId="5" fillId="35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7" fillId="0" borderId="10" xfId="56" applyFont="1" applyBorder="1" applyAlignment="1">
      <alignment horizontal="left"/>
      <protection/>
    </xf>
    <xf numFmtId="0" fontId="5" fillId="0" borderId="10" xfId="56" applyFont="1" applyBorder="1" applyAlignment="1">
      <alignment horizontal="left"/>
      <protection/>
    </xf>
    <xf numFmtId="0" fontId="6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0" xfId="62" applyFont="1" applyFill="1" applyBorder="1" applyProtection="1">
      <alignment/>
      <protection locked="0"/>
    </xf>
    <xf numFmtId="0" fontId="21" fillId="33" borderId="0" xfId="62" applyFont="1" applyFill="1" applyBorder="1" applyProtection="1">
      <alignment/>
      <protection locked="0"/>
    </xf>
    <xf numFmtId="0" fontId="5" fillId="33" borderId="0" xfId="62" applyFont="1" applyFill="1" applyBorder="1" applyProtection="1">
      <alignment/>
      <protection locked="0"/>
    </xf>
    <xf numFmtId="0" fontId="5" fillId="33" borderId="0" xfId="59" applyFill="1" applyBorder="1">
      <alignment/>
      <protection/>
    </xf>
    <xf numFmtId="0" fontId="5" fillId="33" borderId="0" xfId="52" applyFont="1" applyFill="1" applyBorder="1">
      <alignment/>
      <protection/>
    </xf>
    <xf numFmtId="0" fontId="5" fillId="33" borderId="0" xfId="62" applyFont="1" applyFill="1" applyBorder="1" applyAlignment="1" applyProtection="1">
      <alignment/>
      <protection locked="0"/>
    </xf>
    <xf numFmtId="0" fontId="13" fillId="33" borderId="0" xfId="62" applyFont="1" applyFill="1" applyBorder="1" applyAlignment="1" applyProtection="1">
      <alignment horizontal="center"/>
      <protection locked="0"/>
    </xf>
    <xf numFmtId="0" fontId="9" fillId="33" borderId="0" xfId="59" applyFont="1" applyFill="1" applyBorder="1">
      <alignment/>
      <protection/>
    </xf>
    <xf numFmtId="0" fontId="9" fillId="33" borderId="0" xfId="59" applyFont="1" applyFill="1" applyBorder="1" applyAlignment="1">
      <alignment/>
      <protection/>
    </xf>
    <xf numFmtId="0" fontId="5" fillId="33" borderId="0" xfId="52" applyFont="1" applyFill="1" applyAlignment="1">
      <alignment/>
      <protection/>
    </xf>
    <xf numFmtId="0" fontId="5" fillId="33" borderId="0" xfId="52" applyFont="1" applyFill="1" applyAlignment="1">
      <alignment horizontal="right"/>
      <protection/>
    </xf>
    <xf numFmtId="0" fontId="5" fillId="33" borderId="0" xfId="52" applyFont="1" applyFill="1">
      <alignment/>
      <protection/>
    </xf>
    <xf numFmtId="0" fontId="5" fillId="33" borderId="11" xfId="62" applyFont="1" applyFill="1" applyBorder="1" applyProtection="1">
      <alignment/>
      <protection locked="0"/>
    </xf>
    <xf numFmtId="0" fontId="5" fillId="33" borderId="11" xfId="52" applyFont="1" applyFill="1" applyBorder="1">
      <alignment/>
      <protection/>
    </xf>
    <xf numFmtId="0" fontId="5" fillId="33" borderId="11" xfId="62" applyFont="1" applyFill="1" applyBorder="1" applyAlignment="1" applyProtection="1">
      <alignment/>
      <protection locked="0"/>
    </xf>
    <xf numFmtId="0" fontId="5" fillId="33" borderId="11" xfId="52" applyFont="1" applyFill="1" applyBorder="1" applyAlignment="1">
      <alignment/>
      <protection/>
    </xf>
    <xf numFmtId="0" fontId="5" fillId="33" borderId="11" xfId="62" applyFont="1" applyFill="1" applyBorder="1" applyAlignment="1" applyProtection="1">
      <alignment horizontal="right"/>
      <protection locked="0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13" fillId="33" borderId="0" xfId="42" applyFont="1" applyFill="1" applyBorder="1" applyAlignment="1" applyProtection="1">
      <alignment horizontal="left" vertical="center"/>
      <protection/>
    </xf>
    <xf numFmtId="0" fontId="24" fillId="33" borderId="0" xfId="42" applyFont="1" applyFill="1" applyBorder="1" applyAlignment="1" applyProtection="1">
      <alignment horizontal="left" vertical="center"/>
      <protection/>
    </xf>
    <xf numFmtId="0" fontId="13" fillId="33" borderId="0" xfId="42" applyFont="1" applyFill="1" applyBorder="1" applyAlignment="1" applyProtection="1">
      <alignment horizontal="center" vertical="center"/>
      <protection/>
    </xf>
    <xf numFmtId="0" fontId="4" fillId="33" borderId="0" xfId="42" applyFont="1" applyFill="1" applyBorder="1" applyAlignment="1" applyProtection="1">
      <alignment horizontal="center" vertical="center"/>
      <protection/>
    </xf>
    <xf numFmtId="0" fontId="24" fillId="33" borderId="0" xfId="42" applyFont="1" applyFill="1" applyBorder="1" applyAlignment="1" applyProtection="1">
      <alignment horizontal="center" vertical="center"/>
      <protection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left" vertical="top" wrapText="1"/>
    </xf>
    <xf numFmtId="0" fontId="0" fillId="33" borderId="0" xfId="0" applyFill="1" applyBorder="1" applyAlignment="1">
      <alignment/>
    </xf>
    <xf numFmtId="0" fontId="9" fillId="33" borderId="27" xfId="0" applyFont="1" applyFill="1" applyBorder="1" applyAlignment="1" applyProtection="1">
      <alignment vertical="center"/>
      <protection hidden="1" locked="0"/>
    </xf>
    <xf numFmtId="0" fontId="9" fillId="33" borderId="28" xfId="0" applyFont="1" applyFill="1" applyBorder="1" applyAlignment="1" applyProtection="1">
      <alignment vertical="center"/>
      <protection hidden="1" locked="0"/>
    </xf>
    <xf numFmtId="0" fontId="9" fillId="33" borderId="0" xfId="0" applyFont="1" applyFill="1" applyBorder="1" applyAlignment="1" applyProtection="1">
      <alignment vertical="center"/>
      <protection hidden="1" locked="0"/>
    </xf>
    <xf numFmtId="0" fontId="9" fillId="33" borderId="29" xfId="0" applyFont="1" applyFill="1" applyBorder="1" applyAlignment="1" applyProtection="1">
      <alignment vertical="center"/>
      <protection hidden="1"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31" xfId="0" applyNumberFormat="1" applyFont="1" applyFill="1" applyBorder="1" applyAlignment="1" applyProtection="1">
      <alignment horizontal="left" vertical="top"/>
      <protection hidden="1" locked="0"/>
    </xf>
    <xf numFmtId="0" fontId="6" fillId="0" borderId="0" xfId="0" applyFont="1" applyAlignment="1">
      <alignment/>
    </xf>
    <xf numFmtId="0" fontId="9" fillId="0" borderId="0" xfId="52" applyFont="1">
      <alignment/>
      <protection/>
    </xf>
    <xf numFmtId="0" fontId="5" fillId="0" borderId="10" xfId="63" applyFont="1" applyBorder="1" applyAlignment="1">
      <alignment horizontal="left"/>
      <protection/>
    </xf>
    <xf numFmtId="0" fontId="5" fillId="0" borderId="10" xfId="63" applyFont="1" applyFill="1" applyBorder="1" applyAlignment="1">
      <alignment horizontal="left"/>
      <protection/>
    </xf>
    <xf numFmtId="0" fontId="5" fillId="0" borderId="10" xfId="0" applyFont="1" applyFill="1" applyBorder="1" applyAlignment="1">
      <alignment horizontal="left" vertical="center"/>
    </xf>
    <xf numFmtId="0" fontId="19" fillId="0" borderId="0" xfId="63" applyFont="1" applyBorder="1" applyAlignment="1">
      <alignment horizontal="center"/>
      <protection/>
    </xf>
    <xf numFmtId="0" fontId="19" fillId="0" borderId="0" xfId="6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 applyProtection="1">
      <alignment/>
      <protection locked="0"/>
    </xf>
    <xf numFmtId="0" fontId="0" fillId="35" borderId="0" xfId="0" applyFill="1" applyAlignment="1">
      <alignment vertical="center"/>
    </xf>
    <xf numFmtId="0" fontId="26" fillId="0" borderId="0" xfId="37" applyFont="1" applyAlignment="1" applyProtection="1">
      <alignment vertical="center"/>
      <protection/>
    </xf>
    <xf numFmtId="0" fontId="27" fillId="0" borderId="0" xfId="0" applyFont="1" applyFill="1" applyAlignment="1">
      <alignment horizontal="right"/>
    </xf>
    <xf numFmtId="0" fontId="0" fillId="0" borderId="0" xfId="0" applyAlignment="1">
      <alignment/>
    </xf>
    <xf numFmtId="0" fontId="4" fillId="0" borderId="0" xfId="62" applyFont="1" applyBorder="1" applyProtection="1">
      <alignment/>
      <protection locked="0"/>
    </xf>
    <xf numFmtId="0" fontId="21" fillId="0" borderId="0" xfId="62" applyFont="1" applyBorder="1" applyProtection="1">
      <alignment/>
      <protection locked="0"/>
    </xf>
    <xf numFmtId="0" fontId="5" fillId="0" borderId="0" xfId="62" applyFont="1" applyBorder="1" applyProtection="1">
      <alignment/>
      <protection locked="0"/>
    </xf>
    <xf numFmtId="0" fontId="5" fillId="0" borderId="0" xfId="52" applyFont="1" applyBorder="1" applyAlignment="1">
      <alignment/>
      <protection/>
    </xf>
    <xf numFmtId="0" fontId="5" fillId="0" borderId="0" xfId="52" applyFont="1" applyBorder="1" applyAlignment="1">
      <alignment horizontal="right"/>
      <protection/>
    </xf>
    <xf numFmtId="0" fontId="5" fillId="0" borderId="0" xfId="52" applyFont="1" applyBorder="1">
      <alignment/>
      <protection/>
    </xf>
    <xf numFmtId="0" fontId="5" fillId="0" borderId="0" xfId="62" applyFont="1" applyBorder="1" applyAlignment="1" applyProtection="1">
      <alignment/>
      <protection locked="0"/>
    </xf>
    <xf numFmtId="0" fontId="5" fillId="0" borderId="0" xfId="59" applyBorder="1">
      <alignment/>
      <protection/>
    </xf>
    <xf numFmtId="0" fontId="5" fillId="0" borderId="0" xfId="62" applyFont="1" applyBorder="1" applyAlignment="1" applyProtection="1">
      <alignment horizontal="right"/>
      <protection locked="0"/>
    </xf>
    <xf numFmtId="0" fontId="13" fillId="0" borderId="0" xfId="59" applyFont="1" applyBorder="1" applyAlignment="1">
      <alignment horizontal="center"/>
      <protection/>
    </xf>
    <xf numFmtId="0" fontId="8" fillId="0" borderId="0" xfId="59" applyFont="1">
      <alignment/>
      <protection/>
    </xf>
    <xf numFmtId="0" fontId="8" fillId="0" borderId="0" xfId="59" applyFont="1" applyBorder="1" applyAlignment="1">
      <alignment horizontal="center"/>
      <protection/>
    </xf>
    <xf numFmtId="0" fontId="28" fillId="33" borderId="0" xfId="0" applyFont="1" applyFill="1" applyAlignment="1">
      <alignment/>
    </xf>
    <xf numFmtId="0" fontId="6" fillId="0" borderId="0" xfId="59" applyFont="1">
      <alignment/>
      <protection/>
    </xf>
    <xf numFmtId="0" fontId="5" fillId="0" borderId="0" xfId="59">
      <alignment/>
      <protection/>
    </xf>
    <xf numFmtId="0" fontId="9" fillId="0" borderId="0" xfId="59" applyFont="1">
      <alignment/>
      <protection/>
    </xf>
    <xf numFmtId="0" fontId="5" fillId="0" borderId="32" xfId="59" applyBorder="1">
      <alignment/>
      <protection/>
    </xf>
    <xf numFmtId="0" fontId="5" fillId="0" borderId="33" xfId="59" applyBorder="1">
      <alignment/>
      <protection/>
    </xf>
    <xf numFmtId="0" fontId="6" fillId="0" borderId="34" xfId="59" applyFont="1" applyBorder="1" applyAlignment="1">
      <alignment vertical="center"/>
      <protection/>
    </xf>
    <xf numFmtId="0" fontId="5" fillId="0" borderId="0" xfId="59" applyBorder="1" applyAlignment="1">
      <alignment/>
      <protection/>
    </xf>
    <xf numFmtId="0" fontId="5" fillId="0" borderId="25" xfId="59" applyBorder="1">
      <alignment/>
      <protection/>
    </xf>
    <xf numFmtId="0" fontId="6" fillId="0" borderId="0" xfId="59" applyFont="1" applyBorder="1" applyAlignment="1">
      <alignment vertical="center"/>
      <protection/>
    </xf>
    <xf numFmtId="0" fontId="6" fillId="0" borderId="35" xfId="59" applyFont="1" applyBorder="1" applyAlignment="1">
      <alignment vertical="center"/>
      <protection/>
    </xf>
    <xf numFmtId="0" fontId="5" fillId="0" borderId="0" xfId="59" applyFont="1" applyBorder="1" applyAlignment="1">
      <alignment/>
      <protection/>
    </xf>
    <xf numFmtId="0" fontId="5" fillId="0" borderId="11" xfId="59" applyBorder="1">
      <alignment/>
      <protection/>
    </xf>
    <xf numFmtId="0" fontId="5" fillId="0" borderId="36" xfId="59" applyBorder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 hidden="1" locked="0"/>
    </xf>
    <xf numFmtId="0" fontId="5" fillId="33" borderId="21" xfId="0" applyFont="1" applyFill="1" applyBorder="1" applyAlignment="1" applyProtection="1">
      <alignment horizontal="center" vertical="center"/>
      <protection hidden="1" locked="0"/>
    </xf>
    <xf numFmtId="49" fontId="9" fillId="33" borderId="27" xfId="0" applyNumberFormat="1" applyFont="1" applyFill="1" applyBorder="1" applyAlignment="1" applyProtection="1">
      <alignment horizontal="left" vertical="top"/>
      <protection hidden="1" locked="0"/>
    </xf>
    <xf numFmtId="49" fontId="9" fillId="33" borderId="28" xfId="0" applyNumberFormat="1" applyFont="1" applyFill="1" applyBorder="1" applyAlignment="1" applyProtection="1">
      <alignment horizontal="left" vertical="top"/>
      <protection hidden="1" locked="0"/>
    </xf>
    <xf numFmtId="49" fontId="9" fillId="33" borderId="29" xfId="0" applyNumberFormat="1" applyFont="1" applyFill="1" applyBorder="1" applyAlignment="1" applyProtection="1">
      <alignment horizontal="left" vertical="top"/>
      <protection hidden="1" locked="0"/>
    </xf>
    <xf numFmtId="49" fontId="5" fillId="33" borderId="37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38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32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39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36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40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31" xfId="0" applyNumberFormat="1" applyFont="1" applyFill="1" applyBorder="1" applyAlignment="1" applyProtection="1">
      <alignment horizontal="left" vertical="top" wrapText="1"/>
      <protection hidden="1" locked="0"/>
    </xf>
    <xf numFmtId="49" fontId="18" fillId="33" borderId="41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35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42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43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44" xfId="0" applyNumberFormat="1" applyFont="1" applyFill="1" applyBorder="1" applyAlignment="1" applyProtection="1">
      <alignment horizontal="center" vertical="center"/>
      <protection hidden="1" locked="0"/>
    </xf>
    <xf numFmtId="0" fontId="5" fillId="33" borderId="41" xfId="0" applyFont="1" applyFill="1" applyBorder="1" applyAlignment="1" applyProtection="1">
      <alignment horizontal="center" vertical="center" wrapText="1"/>
      <protection hidden="1" locked="0"/>
    </xf>
    <xf numFmtId="0" fontId="5" fillId="33" borderId="0" xfId="0" applyFont="1" applyFill="1" applyBorder="1" applyAlignment="1" applyProtection="1">
      <alignment horizontal="center" vertical="center" wrapText="1"/>
      <protection hidden="1" locked="0"/>
    </xf>
    <xf numFmtId="0" fontId="5" fillId="33" borderId="35" xfId="0" applyFont="1" applyFill="1" applyBorder="1" applyAlignment="1" applyProtection="1">
      <alignment horizontal="center" vertical="center" wrapText="1"/>
      <protection hidden="1" locked="0"/>
    </xf>
    <xf numFmtId="0" fontId="5" fillId="33" borderId="18" xfId="0" applyFont="1" applyFill="1" applyBorder="1" applyAlignment="1" applyProtection="1">
      <alignment horizontal="center" vertical="center" wrapText="1"/>
      <protection hidden="1" locked="0"/>
    </xf>
    <xf numFmtId="0" fontId="5" fillId="33" borderId="11" xfId="0" applyFont="1" applyFill="1" applyBorder="1" applyAlignment="1" applyProtection="1">
      <alignment horizontal="center" vertical="center" wrapText="1"/>
      <protection hidden="1" locked="0"/>
    </xf>
    <xf numFmtId="0" fontId="5" fillId="33" borderId="45" xfId="0" applyFont="1" applyFill="1" applyBorder="1" applyAlignment="1" applyProtection="1">
      <alignment horizontal="center" vertical="center" wrapText="1"/>
      <protection hidden="1" locked="0"/>
    </xf>
    <xf numFmtId="49" fontId="5" fillId="33" borderId="11" xfId="0" applyNumberFormat="1" applyFont="1" applyFill="1" applyBorder="1" applyAlignment="1" applyProtection="1">
      <alignment horizontal="center" vertical="top"/>
      <protection hidden="1" locked="0"/>
    </xf>
    <xf numFmtId="49" fontId="5" fillId="33" borderId="45" xfId="0" applyNumberFormat="1" applyFont="1" applyFill="1" applyBorder="1" applyAlignment="1" applyProtection="1">
      <alignment horizontal="center" vertical="top"/>
      <protection hidden="1" locked="0"/>
    </xf>
    <xf numFmtId="49" fontId="5" fillId="33" borderId="11" xfId="0" applyNumberFormat="1" applyFont="1" applyFill="1" applyBorder="1" applyAlignment="1" applyProtection="1">
      <alignment horizontal="center" vertical="top" wrapText="1"/>
      <protection hidden="1" locked="0"/>
    </xf>
    <xf numFmtId="49" fontId="5" fillId="33" borderId="45" xfId="0" applyNumberFormat="1" applyFont="1" applyFill="1" applyBorder="1" applyAlignment="1" applyProtection="1">
      <alignment horizontal="center" vertical="top" wrapText="1"/>
      <protection hidden="1" locked="0"/>
    </xf>
    <xf numFmtId="0" fontId="5" fillId="33" borderId="46" xfId="0" applyFont="1" applyFill="1" applyBorder="1" applyAlignment="1" applyProtection="1">
      <alignment vertical="center"/>
      <protection hidden="1" locked="0"/>
    </xf>
    <xf numFmtId="0" fontId="5" fillId="33" borderId="47" xfId="0" applyFont="1" applyFill="1" applyBorder="1" applyAlignment="1" applyProtection="1">
      <alignment vertical="center"/>
      <protection hidden="1" locked="0"/>
    </xf>
    <xf numFmtId="0" fontId="5" fillId="33" borderId="48" xfId="0" applyFont="1" applyFill="1" applyBorder="1" applyAlignment="1" applyProtection="1">
      <alignment vertical="center"/>
      <protection hidden="1" locked="0"/>
    </xf>
    <xf numFmtId="0" fontId="5" fillId="33" borderId="49" xfId="0" applyFont="1" applyFill="1" applyBorder="1" applyAlignment="1" applyProtection="1">
      <alignment vertical="center"/>
      <protection hidden="1" locked="0"/>
    </xf>
    <xf numFmtId="0" fontId="5" fillId="33" borderId="50" xfId="0" applyFont="1" applyFill="1" applyBorder="1" applyAlignment="1" applyProtection="1">
      <alignment vertical="center"/>
      <protection hidden="1" locked="0"/>
    </xf>
    <xf numFmtId="0" fontId="5" fillId="33" borderId="51" xfId="0" applyFont="1" applyFill="1" applyBorder="1" applyAlignment="1" applyProtection="1">
      <alignment vertical="center"/>
      <protection hidden="1" locked="0"/>
    </xf>
    <xf numFmtId="0" fontId="77" fillId="33" borderId="52" xfId="0" applyFont="1" applyFill="1" applyBorder="1" applyAlignment="1" applyProtection="1">
      <alignment vertical="center"/>
      <protection hidden="1" locked="0"/>
    </xf>
    <xf numFmtId="0" fontId="77" fillId="33" borderId="53" xfId="0" applyFont="1" applyFill="1" applyBorder="1" applyAlignment="1" applyProtection="1">
      <alignment vertical="center"/>
      <protection hidden="1" locked="0"/>
    </xf>
    <xf numFmtId="0" fontId="77" fillId="33" borderId="54" xfId="0" applyFont="1" applyFill="1" applyBorder="1" applyAlignment="1" applyProtection="1">
      <alignment vertical="center"/>
      <protection hidden="1" locked="0"/>
    </xf>
    <xf numFmtId="0" fontId="5" fillId="33" borderId="17" xfId="0" applyFont="1" applyFill="1" applyBorder="1" applyAlignment="1" applyProtection="1">
      <alignment horizontal="center" vertical="center"/>
      <protection hidden="1" locked="0"/>
    </xf>
    <xf numFmtId="0" fontId="5" fillId="33" borderId="19" xfId="0" applyFont="1" applyFill="1" applyBorder="1" applyAlignment="1" applyProtection="1">
      <alignment horizontal="center" vertical="center"/>
      <protection hidden="1" locked="0"/>
    </xf>
    <xf numFmtId="0" fontId="5" fillId="33" borderId="37" xfId="0" applyFont="1" applyFill="1" applyBorder="1" applyAlignment="1" applyProtection="1">
      <alignment horizontal="left" vertical="top"/>
      <protection hidden="1" locked="0"/>
    </xf>
    <xf numFmtId="0" fontId="5" fillId="33" borderId="38" xfId="0" applyFont="1" applyFill="1" applyBorder="1" applyAlignment="1" applyProtection="1">
      <alignment horizontal="left" vertical="top"/>
      <protection hidden="1" locked="0"/>
    </xf>
    <xf numFmtId="0" fontId="5" fillId="33" borderId="36" xfId="0" applyFont="1" applyFill="1" applyBorder="1" applyAlignment="1" applyProtection="1">
      <alignment horizontal="left" vertical="top"/>
      <protection hidden="1" locked="0"/>
    </xf>
    <xf numFmtId="0" fontId="5" fillId="33" borderId="40" xfId="0" applyFont="1" applyFill="1" applyBorder="1" applyAlignment="1" applyProtection="1">
      <alignment horizontal="left" vertical="top"/>
      <protection hidden="1" locked="0"/>
    </xf>
    <xf numFmtId="0" fontId="5" fillId="33" borderId="25" xfId="0" applyFont="1" applyFill="1" applyBorder="1" applyAlignment="1" applyProtection="1">
      <alignment horizontal="left" vertical="top"/>
      <protection hidden="1" locked="0"/>
    </xf>
    <xf numFmtId="0" fontId="5" fillId="33" borderId="31" xfId="0" applyFont="1" applyFill="1" applyBorder="1" applyAlignment="1" applyProtection="1">
      <alignment horizontal="left" vertical="top"/>
      <protection hidden="1" locked="0"/>
    </xf>
    <xf numFmtId="0" fontId="5" fillId="33" borderId="32" xfId="0" applyFont="1" applyFill="1" applyBorder="1" applyAlignment="1" applyProtection="1">
      <alignment horizontal="left" vertical="top"/>
      <protection hidden="1" locked="0"/>
    </xf>
    <xf numFmtId="0" fontId="5" fillId="33" borderId="39" xfId="0" applyFont="1" applyFill="1" applyBorder="1" applyAlignment="1" applyProtection="1">
      <alignment horizontal="left" vertical="top"/>
      <protection hidden="1" locked="0"/>
    </xf>
    <xf numFmtId="0" fontId="5" fillId="33" borderId="55" xfId="0" applyFont="1" applyFill="1" applyBorder="1" applyAlignment="1" applyProtection="1">
      <alignment horizontal="center" vertical="center"/>
      <protection hidden="1" locked="0"/>
    </xf>
    <xf numFmtId="0" fontId="5" fillId="33" borderId="56" xfId="0" applyFont="1" applyFill="1" applyBorder="1" applyAlignment="1" applyProtection="1">
      <alignment horizontal="center" vertical="center"/>
      <protection hidden="1" locked="0"/>
    </xf>
    <xf numFmtId="0" fontId="6" fillId="0" borderId="57" xfId="59" applyFont="1" applyBorder="1" applyAlignment="1">
      <alignment horizontal="center" vertical="center" wrapText="1"/>
      <protection/>
    </xf>
    <xf numFmtId="0" fontId="6" fillId="0" borderId="0" xfId="59" applyFont="1" applyBorder="1" applyAlignment="1">
      <alignment horizontal="center" vertical="center" wrapText="1"/>
      <protection/>
    </xf>
    <xf numFmtId="0" fontId="6" fillId="0" borderId="43" xfId="59" applyFont="1" applyBorder="1" applyAlignment="1">
      <alignment horizontal="center" vertical="center" wrapText="1"/>
      <protection/>
    </xf>
    <xf numFmtId="0" fontId="23" fillId="0" borderId="58" xfId="59" applyFont="1" applyBorder="1" applyAlignment="1">
      <alignment horizontal="center" vertical="center"/>
      <protection/>
    </xf>
    <xf numFmtId="0" fontId="23" fillId="0" borderId="41" xfId="59" applyFont="1" applyBorder="1" applyAlignment="1">
      <alignment horizontal="center" vertical="center"/>
      <protection/>
    </xf>
    <xf numFmtId="0" fontId="23" fillId="0" borderId="42" xfId="59" applyFont="1" applyBorder="1" applyAlignment="1">
      <alignment horizontal="center" vertical="center"/>
      <protection/>
    </xf>
    <xf numFmtId="0" fontId="6" fillId="0" borderId="57" xfId="59" applyFont="1" applyBorder="1" applyAlignment="1">
      <alignment wrapText="1"/>
      <protection/>
    </xf>
    <xf numFmtId="0" fontId="0" fillId="0" borderId="59" xfId="0" applyBorder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6" fillId="0" borderId="0" xfId="59" applyFont="1" applyBorder="1" applyAlignment="1">
      <alignment wrapText="1"/>
      <protection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13" fillId="0" borderId="50" xfId="59" applyFont="1" applyBorder="1" applyAlignment="1">
      <alignment horizontal="center"/>
      <protection/>
    </xf>
    <xf numFmtId="0" fontId="9" fillId="0" borderId="27" xfId="59" applyFont="1" applyBorder="1" applyAlignment="1">
      <alignment horizontal="center"/>
      <protection/>
    </xf>
    <xf numFmtId="0" fontId="9" fillId="0" borderId="28" xfId="59" applyFont="1" applyBorder="1" applyAlignment="1">
      <alignment horizontal="center"/>
      <protection/>
    </xf>
    <xf numFmtId="0" fontId="9" fillId="0" borderId="29" xfId="59" applyFont="1" applyBorder="1" applyAlignment="1">
      <alignment horizontal="center"/>
      <protection/>
    </xf>
    <xf numFmtId="0" fontId="6" fillId="0" borderId="33" xfId="59" applyFont="1" applyBorder="1" applyAlignment="1">
      <alignment horizontal="center" vertical="center" wrapText="1"/>
      <protection/>
    </xf>
    <xf numFmtId="0" fontId="6" fillId="0" borderId="60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center" vertical="center" wrapText="1"/>
      <protection/>
    </xf>
    <xf numFmtId="0" fontId="6" fillId="0" borderId="31" xfId="59" applyFont="1" applyBorder="1" applyAlignment="1">
      <alignment horizontal="center" vertical="center" wrapText="1"/>
      <protection/>
    </xf>
    <xf numFmtId="0" fontId="6" fillId="0" borderId="38" xfId="59" applyFont="1" applyBorder="1" applyAlignment="1">
      <alignment horizontal="center" vertical="center" wrapText="1"/>
      <protection/>
    </xf>
    <xf numFmtId="0" fontId="6" fillId="0" borderId="0" xfId="59" applyFont="1" applyBorder="1" applyAlignment="1">
      <alignment horizontal="center" vertical="center"/>
      <protection/>
    </xf>
    <xf numFmtId="0" fontId="6" fillId="0" borderId="35" xfId="59" applyFont="1" applyBorder="1" applyAlignment="1">
      <alignment horizontal="center" vertical="center"/>
      <protection/>
    </xf>
    <xf numFmtId="0" fontId="13" fillId="33" borderId="57" xfId="42" applyFont="1" applyFill="1" applyBorder="1" applyAlignment="1" applyProtection="1">
      <alignment horizontal="center" vertical="center"/>
      <protection/>
    </xf>
    <xf numFmtId="0" fontId="24" fillId="33" borderId="57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>
      <alignment horizontal="left" vertical="top" wrapText="1"/>
    </xf>
    <xf numFmtId="0" fontId="13" fillId="33" borderId="57" xfId="42" applyFont="1" applyFill="1" applyBorder="1" applyAlignment="1" applyProtection="1">
      <alignment horizontal="left" vertical="center"/>
      <protection/>
    </xf>
    <xf numFmtId="0" fontId="24" fillId="33" borderId="57" xfId="42" applyFont="1" applyFill="1" applyBorder="1" applyAlignment="1" applyProtection="1">
      <alignment horizontal="left" vertical="center"/>
      <protection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2 2" xfId="52"/>
    <cellStyle name="Normální 3" xfId="53"/>
    <cellStyle name="Normální 4" xfId="54"/>
    <cellStyle name="Normální 4 2" xfId="55"/>
    <cellStyle name="Normální 5" xfId="56"/>
    <cellStyle name="Normální 6" xfId="57"/>
    <cellStyle name="Normální 7" xfId="58"/>
    <cellStyle name="normální_2-drážky" xfId="59"/>
    <cellStyle name="normální_List1" xfId="60"/>
    <cellStyle name="normální_List3_1" xfId="61"/>
    <cellStyle name="normální_List3_1 2" xfId="62"/>
    <cellStyle name="normální_NTZ0860-17 rozšíření látek" xfId="63"/>
    <cellStyle name="Followed Hyperlink" xfId="64"/>
    <cellStyle name="Poznámka" xfId="65"/>
    <cellStyle name="Percent" xfId="66"/>
    <cellStyle name="Procenta 2" xfId="67"/>
    <cellStyle name="Propojená buňka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8.png" /><Relationship Id="rId6" Type="http://schemas.openxmlformats.org/officeDocument/2006/relationships/image" Target="../media/image19.png" /><Relationship Id="rId7" Type="http://schemas.openxmlformats.org/officeDocument/2006/relationships/image" Target="../media/image20.png" /><Relationship Id="rId8" Type="http://schemas.openxmlformats.org/officeDocument/2006/relationships/image" Target="../media/image21.png" /><Relationship Id="rId9" Type="http://schemas.openxmlformats.org/officeDocument/2006/relationships/image" Target="../media/image22.png" /><Relationship Id="rId10" Type="http://schemas.openxmlformats.org/officeDocument/2006/relationships/image" Target="../media/image23.png" /><Relationship Id="rId11" Type="http://schemas.openxmlformats.org/officeDocument/2006/relationships/image" Target="../media/image24.png" /><Relationship Id="rId12" Type="http://schemas.openxmlformats.org/officeDocument/2006/relationships/image" Target="../media/image25.png" /><Relationship Id="rId13" Type="http://schemas.openxmlformats.org/officeDocument/2006/relationships/image" Target="../media/image26.png" /><Relationship Id="rId14" Type="http://schemas.openxmlformats.org/officeDocument/2006/relationships/image" Target="../media/image27.png" /><Relationship Id="rId15" Type="http://schemas.openxmlformats.org/officeDocument/2006/relationships/image" Target="../media/image28.png" /><Relationship Id="rId16" Type="http://schemas.openxmlformats.org/officeDocument/2006/relationships/image" Target="../media/image29.png" /><Relationship Id="rId17" Type="http://schemas.openxmlformats.org/officeDocument/2006/relationships/image" Target="../media/image30.png" /><Relationship Id="rId18" Type="http://schemas.openxmlformats.org/officeDocument/2006/relationships/image" Target="../media/image3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32.png" /><Relationship Id="rId6" Type="http://schemas.openxmlformats.org/officeDocument/2006/relationships/image" Target="../media/image33.png" /><Relationship Id="rId7" Type="http://schemas.openxmlformats.org/officeDocument/2006/relationships/image" Target="../media/image34.png" /><Relationship Id="rId8" Type="http://schemas.openxmlformats.org/officeDocument/2006/relationships/image" Target="../media/image3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36.png" /><Relationship Id="rId6" Type="http://schemas.openxmlformats.org/officeDocument/2006/relationships/image" Target="../media/image37.png" /><Relationship Id="rId7" Type="http://schemas.openxmlformats.org/officeDocument/2006/relationships/image" Target="../media/image38.png" /><Relationship Id="rId8" Type="http://schemas.openxmlformats.org/officeDocument/2006/relationships/image" Target="../media/image3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Relationship Id="rId2" Type="http://schemas.openxmlformats.org/officeDocument/2006/relationships/image" Target="../media/image43.emf" /><Relationship Id="rId3" Type="http://schemas.openxmlformats.org/officeDocument/2006/relationships/image" Target="../media/image44.emf" /><Relationship Id="rId4" Type="http://schemas.openxmlformats.org/officeDocument/2006/relationships/image" Target="../media/image45.emf" /><Relationship Id="rId5" Type="http://schemas.openxmlformats.org/officeDocument/2006/relationships/image" Target="../media/image47.png" /><Relationship Id="rId6" Type="http://schemas.openxmlformats.org/officeDocument/2006/relationships/image" Target="../media/image4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6</xdr:row>
      <xdr:rowOff>28575</xdr:rowOff>
    </xdr:from>
    <xdr:to>
      <xdr:col>2</xdr:col>
      <xdr:colOff>533400</xdr:colOff>
      <xdr:row>11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90650"/>
          <a:ext cx="1685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15</xdr:row>
      <xdr:rowOff>9525</xdr:rowOff>
    </xdr:from>
    <xdr:to>
      <xdr:col>2</xdr:col>
      <xdr:colOff>514350</xdr:colOff>
      <xdr:row>20</xdr:row>
      <xdr:rowOff>76200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828925"/>
          <a:ext cx="1666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23</xdr:row>
      <xdr:rowOff>47625</xdr:rowOff>
    </xdr:from>
    <xdr:to>
      <xdr:col>2</xdr:col>
      <xdr:colOff>523875</xdr:colOff>
      <xdr:row>28</xdr:row>
      <xdr:rowOff>133350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4162425"/>
          <a:ext cx="1676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23</xdr:row>
      <xdr:rowOff>76200</xdr:rowOff>
    </xdr:from>
    <xdr:to>
      <xdr:col>6</xdr:col>
      <xdr:colOff>323850</xdr:colOff>
      <xdr:row>28</xdr:row>
      <xdr:rowOff>47625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47925" y="4191000"/>
          <a:ext cx="1533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400050</xdr:colOff>
      <xdr:row>6</xdr:row>
      <xdr:rowOff>47625</xdr:rowOff>
    </xdr:from>
    <xdr:to>
      <xdr:col>16</xdr:col>
      <xdr:colOff>190500</xdr:colOff>
      <xdr:row>11</xdr:row>
      <xdr:rowOff>76200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24850" y="1409700"/>
          <a:ext cx="1619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34</xdr:row>
      <xdr:rowOff>66675</xdr:rowOff>
    </xdr:from>
    <xdr:to>
      <xdr:col>12</xdr:col>
      <xdr:colOff>561975</xdr:colOff>
      <xdr:row>35</xdr:row>
      <xdr:rowOff>104775</xdr:rowOff>
    </xdr:to>
    <xdr:pic>
      <xdr:nvPicPr>
        <xdr:cNvPr id="6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91400" y="5981700"/>
          <a:ext cx="485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36</xdr:row>
      <xdr:rowOff>28575</xdr:rowOff>
    </xdr:from>
    <xdr:to>
      <xdr:col>12</xdr:col>
      <xdr:colOff>552450</xdr:colOff>
      <xdr:row>37</xdr:row>
      <xdr:rowOff>133350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43775" y="6276975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38</xdr:row>
      <xdr:rowOff>104775</xdr:rowOff>
    </xdr:from>
    <xdr:to>
      <xdr:col>12</xdr:col>
      <xdr:colOff>590550</xdr:colOff>
      <xdr:row>39</xdr:row>
      <xdr:rowOff>85725</xdr:rowOff>
    </xdr:to>
    <xdr:pic>
      <xdr:nvPicPr>
        <xdr:cNvPr id="8" name="Picture 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34250" y="6677025"/>
          <a:ext cx="571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34</xdr:row>
      <xdr:rowOff>38100</xdr:rowOff>
    </xdr:from>
    <xdr:to>
      <xdr:col>16</xdr:col>
      <xdr:colOff>466725</xdr:colOff>
      <xdr:row>36</xdr:row>
      <xdr:rowOff>142875</xdr:rowOff>
    </xdr:to>
    <xdr:pic>
      <xdr:nvPicPr>
        <xdr:cNvPr id="9" name="Obráze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20200" y="595312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12</xdr:col>
      <xdr:colOff>0</xdr:colOff>
      <xdr:row>12</xdr:row>
      <xdr:rowOff>123825</xdr:rowOff>
    </xdr:to>
    <xdr:pic>
      <xdr:nvPicPr>
        <xdr:cNvPr id="10" name="Obrázek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38400" y="1362075"/>
          <a:ext cx="48768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23</xdr:row>
      <xdr:rowOff>9525</xdr:rowOff>
    </xdr:from>
    <xdr:to>
      <xdr:col>9</xdr:col>
      <xdr:colOff>600075</xdr:colOff>
      <xdr:row>29</xdr:row>
      <xdr:rowOff>85725</xdr:rowOff>
    </xdr:to>
    <xdr:pic>
      <xdr:nvPicPr>
        <xdr:cNvPr id="11" name="Obrázek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57700" y="4124325"/>
          <a:ext cx="1628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6</xdr:col>
      <xdr:colOff>276225</xdr:colOff>
      <xdr:row>20</xdr:row>
      <xdr:rowOff>133350</xdr:rowOff>
    </xdr:to>
    <xdr:pic>
      <xdr:nvPicPr>
        <xdr:cNvPr id="12" name="Obrázek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38400" y="2819400"/>
          <a:ext cx="1495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15</xdr:row>
      <xdr:rowOff>19050</xdr:rowOff>
    </xdr:from>
    <xdr:to>
      <xdr:col>9</xdr:col>
      <xdr:colOff>476250</xdr:colOff>
      <xdr:row>21</xdr:row>
      <xdr:rowOff>0</xdr:rowOff>
    </xdr:to>
    <xdr:pic>
      <xdr:nvPicPr>
        <xdr:cNvPr id="13" name="Obrázek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19600" y="2838450"/>
          <a:ext cx="1543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15</xdr:row>
      <xdr:rowOff>28575</xdr:rowOff>
    </xdr:from>
    <xdr:to>
      <xdr:col>13</xdr:col>
      <xdr:colOff>342900</xdr:colOff>
      <xdr:row>20</xdr:row>
      <xdr:rowOff>114300</xdr:rowOff>
    </xdr:to>
    <xdr:pic>
      <xdr:nvPicPr>
        <xdr:cNvPr id="14" name="Obrázek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858000" y="2847975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32</xdr:row>
      <xdr:rowOff>123825</xdr:rowOff>
    </xdr:from>
    <xdr:to>
      <xdr:col>2</xdr:col>
      <xdr:colOff>542925</xdr:colOff>
      <xdr:row>38</xdr:row>
      <xdr:rowOff>104775</xdr:rowOff>
    </xdr:to>
    <xdr:pic>
      <xdr:nvPicPr>
        <xdr:cNvPr id="15" name="Obrázek 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2400" y="5695950"/>
          <a:ext cx="1609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32</xdr:row>
      <xdr:rowOff>76200</xdr:rowOff>
    </xdr:from>
    <xdr:to>
      <xdr:col>6</xdr:col>
      <xdr:colOff>28575</xdr:colOff>
      <xdr:row>40</xdr:row>
      <xdr:rowOff>0</xdr:rowOff>
    </xdr:to>
    <xdr:pic>
      <xdr:nvPicPr>
        <xdr:cNvPr id="16" name="Obrázek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24075" y="5648325"/>
          <a:ext cx="1562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32</xdr:row>
      <xdr:rowOff>95250</xdr:rowOff>
    </xdr:from>
    <xdr:to>
      <xdr:col>10</xdr:col>
      <xdr:colOff>104775</xdr:colOff>
      <xdr:row>40</xdr:row>
      <xdr:rowOff>19050</xdr:rowOff>
    </xdr:to>
    <xdr:pic>
      <xdr:nvPicPr>
        <xdr:cNvPr id="17" name="Obrázek 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48175" y="5667375"/>
          <a:ext cx="1752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35</xdr:row>
      <xdr:rowOff>66675</xdr:rowOff>
    </xdr:from>
    <xdr:to>
      <xdr:col>12</xdr:col>
      <xdr:colOff>561975</xdr:colOff>
      <xdr:row>36</xdr:row>
      <xdr:rowOff>95250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5972175"/>
          <a:ext cx="485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37</xdr:row>
      <xdr:rowOff>28575</xdr:rowOff>
    </xdr:from>
    <xdr:to>
      <xdr:col>12</xdr:col>
      <xdr:colOff>552450</xdr:colOff>
      <xdr:row>38</xdr:row>
      <xdr:rowOff>133350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6267450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39</xdr:row>
      <xdr:rowOff>104775</xdr:rowOff>
    </xdr:from>
    <xdr:to>
      <xdr:col>12</xdr:col>
      <xdr:colOff>590550</xdr:colOff>
      <xdr:row>40</xdr:row>
      <xdr:rowOff>85725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0" y="6667500"/>
          <a:ext cx="571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35</xdr:row>
      <xdr:rowOff>38100</xdr:rowOff>
    </xdr:from>
    <xdr:to>
      <xdr:col>16</xdr:col>
      <xdr:colOff>466725</xdr:colOff>
      <xdr:row>37</xdr:row>
      <xdr:rowOff>133350</xdr:rowOff>
    </xdr:to>
    <xdr:pic>
      <xdr:nvPicPr>
        <xdr:cNvPr id="4" name="Obráze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0200" y="59436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85725</xdr:rowOff>
    </xdr:from>
    <xdr:to>
      <xdr:col>10</xdr:col>
      <xdr:colOff>257175</xdr:colOff>
      <xdr:row>42</xdr:row>
      <xdr:rowOff>19050</xdr:rowOff>
    </xdr:to>
    <xdr:pic>
      <xdr:nvPicPr>
        <xdr:cNvPr id="5" name="Obrázek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486400"/>
          <a:ext cx="63531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23</xdr:row>
      <xdr:rowOff>66675</xdr:rowOff>
    </xdr:from>
    <xdr:to>
      <xdr:col>14</xdr:col>
      <xdr:colOff>352425</xdr:colOff>
      <xdr:row>30</xdr:row>
      <xdr:rowOff>142875</xdr:rowOff>
    </xdr:to>
    <xdr:pic>
      <xdr:nvPicPr>
        <xdr:cNvPr id="6" name="Obrázek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72325" y="4010025"/>
          <a:ext cx="1714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23</xdr:row>
      <xdr:rowOff>28575</xdr:rowOff>
    </xdr:from>
    <xdr:to>
      <xdr:col>10</xdr:col>
      <xdr:colOff>295275</xdr:colOff>
      <xdr:row>30</xdr:row>
      <xdr:rowOff>47625</xdr:rowOff>
    </xdr:to>
    <xdr:pic>
      <xdr:nvPicPr>
        <xdr:cNvPr id="7" name="Obrázek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3971925"/>
          <a:ext cx="1552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23</xdr:row>
      <xdr:rowOff>38100</xdr:rowOff>
    </xdr:from>
    <xdr:to>
      <xdr:col>6</xdr:col>
      <xdr:colOff>152400</xdr:colOff>
      <xdr:row>30</xdr:row>
      <xdr:rowOff>47625</xdr:rowOff>
    </xdr:to>
    <xdr:pic>
      <xdr:nvPicPr>
        <xdr:cNvPr id="8" name="Obrázek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71725" y="3981450"/>
          <a:ext cx="1438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23</xdr:row>
      <xdr:rowOff>0</xdr:rowOff>
    </xdr:from>
    <xdr:to>
      <xdr:col>2</xdr:col>
      <xdr:colOff>514350</xdr:colOff>
      <xdr:row>30</xdr:row>
      <xdr:rowOff>38100</xdr:rowOff>
    </xdr:to>
    <xdr:pic>
      <xdr:nvPicPr>
        <xdr:cNvPr id="9" name="Obráze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3350" y="3943350"/>
          <a:ext cx="1600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5</xdr:row>
      <xdr:rowOff>85725</xdr:rowOff>
    </xdr:from>
    <xdr:to>
      <xdr:col>16</xdr:col>
      <xdr:colOff>457200</xdr:colOff>
      <xdr:row>13</xdr:row>
      <xdr:rowOff>104775</xdr:rowOff>
    </xdr:to>
    <xdr:pic>
      <xdr:nvPicPr>
        <xdr:cNvPr id="10" name="Obrázek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00" y="1114425"/>
          <a:ext cx="1638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14</xdr:row>
      <xdr:rowOff>57150</xdr:rowOff>
    </xdr:from>
    <xdr:to>
      <xdr:col>15</xdr:col>
      <xdr:colOff>257175</xdr:colOff>
      <xdr:row>20</xdr:row>
      <xdr:rowOff>95250</xdr:rowOff>
    </xdr:to>
    <xdr:pic>
      <xdr:nvPicPr>
        <xdr:cNvPr id="11" name="Obrázek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15300" y="2543175"/>
          <a:ext cx="1285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600075</xdr:colOff>
      <xdr:row>21</xdr:row>
      <xdr:rowOff>0</xdr:rowOff>
    </xdr:to>
    <xdr:pic>
      <xdr:nvPicPr>
        <xdr:cNvPr id="12" name="Obrázek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76800" y="2647950"/>
          <a:ext cx="1209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14</xdr:row>
      <xdr:rowOff>85725</xdr:rowOff>
    </xdr:from>
    <xdr:to>
      <xdr:col>7</xdr:col>
      <xdr:colOff>209550</xdr:colOff>
      <xdr:row>20</xdr:row>
      <xdr:rowOff>85725</xdr:rowOff>
    </xdr:to>
    <xdr:pic>
      <xdr:nvPicPr>
        <xdr:cNvPr id="13" name="Obrázek 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57550" y="2571750"/>
          <a:ext cx="1219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14</xdr:row>
      <xdr:rowOff>76200</xdr:rowOff>
    </xdr:from>
    <xdr:to>
      <xdr:col>3</xdr:col>
      <xdr:colOff>390525</xdr:colOff>
      <xdr:row>21</xdr:row>
      <xdr:rowOff>38100</xdr:rowOff>
    </xdr:to>
    <xdr:pic>
      <xdr:nvPicPr>
        <xdr:cNvPr id="14" name="Obrázek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" y="2562225"/>
          <a:ext cx="1428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6</xdr:row>
      <xdr:rowOff>28575</xdr:rowOff>
    </xdr:from>
    <xdr:to>
      <xdr:col>12</xdr:col>
      <xdr:colOff>123825</xdr:colOff>
      <xdr:row>12</xdr:row>
      <xdr:rowOff>133350</xdr:rowOff>
    </xdr:to>
    <xdr:pic>
      <xdr:nvPicPr>
        <xdr:cNvPr id="15" name="Obrázek 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48375" y="121920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228600</xdr:colOff>
      <xdr:row>12</xdr:row>
      <xdr:rowOff>152400</xdr:rowOff>
    </xdr:to>
    <xdr:pic>
      <xdr:nvPicPr>
        <xdr:cNvPr id="16" name="Obrázek 2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67200" y="1190625"/>
          <a:ext cx="14478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209550</xdr:colOff>
      <xdr:row>13</xdr:row>
      <xdr:rowOff>19050</xdr:rowOff>
    </xdr:to>
    <xdr:pic>
      <xdr:nvPicPr>
        <xdr:cNvPr id="17" name="Obrázek 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38400" y="1190625"/>
          <a:ext cx="1428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</xdr:row>
      <xdr:rowOff>9525</xdr:rowOff>
    </xdr:from>
    <xdr:to>
      <xdr:col>2</xdr:col>
      <xdr:colOff>371475</xdr:colOff>
      <xdr:row>12</xdr:row>
      <xdr:rowOff>123825</xdr:rowOff>
    </xdr:to>
    <xdr:pic>
      <xdr:nvPicPr>
        <xdr:cNvPr id="18" name="Obrázek 2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3825" y="1200150"/>
          <a:ext cx="1466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38</xdr:row>
      <xdr:rowOff>66675</xdr:rowOff>
    </xdr:from>
    <xdr:to>
      <xdr:col>13</xdr:col>
      <xdr:colOff>561975</xdr:colOff>
      <xdr:row>39</xdr:row>
      <xdr:rowOff>104775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457950"/>
          <a:ext cx="485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40</xdr:row>
      <xdr:rowOff>28575</xdr:rowOff>
    </xdr:from>
    <xdr:to>
      <xdr:col>13</xdr:col>
      <xdr:colOff>552450</xdr:colOff>
      <xdr:row>41</xdr:row>
      <xdr:rowOff>133350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6753225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42</xdr:row>
      <xdr:rowOff>104775</xdr:rowOff>
    </xdr:from>
    <xdr:to>
      <xdr:col>13</xdr:col>
      <xdr:colOff>590550</xdr:colOff>
      <xdr:row>43</xdr:row>
      <xdr:rowOff>85725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43850" y="7153275"/>
          <a:ext cx="571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38</xdr:row>
      <xdr:rowOff>38100</xdr:rowOff>
    </xdr:from>
    <xdr:to>
      <xdr:col>17</xdr:col>
      <xdr:colOff>466725</xdr:colOff>
      <xdr:row>40</xdr:row>
      <xdr:rowOff>142875</xdr:rowOff>
    </xdr:to>
    <xdr:pic>
      <xdr:nvPicPr>
        <xdr:cNvPr id="4" name="Obráze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29800" y="64293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85725</xdr:rowOff>
    </xdr:from>
    <xdr:to>
      <xdr:col>13</xdr:col>
      <xdr:colOff>257175</xdr:colOff>
      <xdr:row>14</xdr:row>
      <xdr:rowOff>0</xdr:rowOff>
    </xdr:to>
    <xdr:pic>
      <xdr:nvPicPr>
        <xdr:cNvPr id="5" name="Obrázek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76350"/>
          <a:ext cx="8181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47625</xdr:rowOff>
    </xdr:from>
    <xdr:to>
      <xdr:col>13</xdr:col>
      <xdr:colOff>495300</xdr:colOff>
      <xdr:row>23</xdr:row>
      <xdr:rowOff>19050</xdr:rowOff>
    </xdr:to>
    <xdr:pic>
      <xdr:nvPicPr>
        <xdr:cNvPr id="6" name="Obrázek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695575"/>
          <a:ext cx="84105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26</xdr:row>
      <xdr:rowOff>0</xdr:rowOff>
    </xdr:from>
    <xdr:to>
      <xdr:col>13</xdr:col>
      <xdr:colOff>571500</xdr:colOff>
      <xdr:row>33</xdr:row>
      <xdr:rowOff>123825</xdr:rowOff>
    </xdr:to>
    <xdr:pic>
      <xdr:nvPicPr>
        <xdr:cNvPr id="7" name="Obrázek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429125"/>
          <a:ext cx="83820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47625</xdr:rowOff>
    </xdr:from>
    <xdr:to>
      <xdr:col>8</xdr:col>
      <xdr:colOff>419100</xdr:colOff>
      <xdr:row>44</xdr:row>
      <xdr:rowOff>0</xdr:rowOff>
    </xdr:to>
    <xdr:pic>
      <xdr:nvPicPr>
        <xdr:cNvPr id="8" name="Obrázek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096000"/>
          <a:ext cx="5295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38</xdr:row>
      <xdr:rowOff>66675</xdr:rowOff>
    </xdr:from>
    <xdr:to>
      <xdr:col>13</xdr:col>
      <xdr:colOff>561975</xdr:colOff>
      <xdr:row>39</xdr:row>
      <xdr:rowOff>114300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457950"/>
          <a:ext cx="485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40</xdr:row>
      <xdr:rowOff>28575</xdr:rowOff>
    </xdr:from>
    <xdr:to>
      <xdr:col>13</xdr:col>
      <xdr:colOff>552450</xdr:colOff>
      <xdr:row>41</xdr:row>
      <xdr:rowOff>133350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6753225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42</xdr:row>
      <xdr:rowOff>104775</xdr:rowOff>
    </xdr:from>
    <xdr:to>
      <xdr:col>13</xdr:col>
      <xdr:colOff>590550</xdr:colOff>
      <xdr:row>43</xdr:row>
      <xdr:rowOff>85725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43850" y="7153275"/>
          <a:ext cx="571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38</xdr:row>
      <xdr:rowOff>38100</xdr:rowOff>
    </xdr:from>
    <xdr:to>
      <xdr:col>17</xdr:col>
      <xdr:colOff>466725</xdr:colOff>
      <xdr:row>40</xdr:row>
      <xdr:rowOff>152400</xdr:rowOff>
    </xdr:to>
    <xdr:pic>
      <xdr:nvPicPr>
        <xdr:cNvPr id="4" name="Obráze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29800" y="6429375"/>
          <a:ext cx="1000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5</xdr:row>
      <xdr:rowOff>142875</xdr:rowOff>
    </xdr:from>
    <xdr:to>
      <xdr:col>14</xdr:col>
      <xdr:colOff>161925</xdr:colOff>
      <xdr:row>13</xdr:row>
      <xdr:rowOff>38100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171575"/>
          <a:ext cx="84772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15</xdr:row>
      <xdr:rowOff>19050</xdr:rowOff>
    </xdr:from>
    <xdr:to>
      <xdr:col>14</xdr:col>
      <xdr:colOff>85725</xdr:colOff>
      <xdr:row>23</xdr:row>
      <xdr:rowOff>38100</xdr:rowOff>
    </xdr:to>
    <xdr:pic>
      <xdr:nvPicPr>
        <xdr:cNvPr id="6" name="Obrázek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2667000"/>
          <a:ext cx="82867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26</xdr:row>
      <xdr:rowOff>9525</xdr:rowOff>
    </xdr:from>
    <xdr:to>
      <xdr:col>14</xdr:col>
      <xdr:colOff>123825</xdr:colOff>
      <xdr:row>34</xdr:row>
      <xdr:rowOff>28575</xdr:rowOff>
    </xdr:to>
    <xdr:pic>
      <xdr:nvPicPr>
        <xdr:cNvPr id="7" name="Obrázek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3850" y="4438650"/>
          <a:ext cx="8334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36</xdr:row>
      <xdr:rowOff>66675</xdr:rowOff>
    </xdr:from>
    <xdr:to>
      <xdr:col>9</xdr:col>
      <xdr:colOff>152400</xdr:colOff>
      <xdr:row>45</xdr:row>
      <xdr:rowOff>38100</xdr:rowOff>
    </xdr:to>
    <xdr:pic>
      <xdr:nvPicPr>
        <xdr:cNvPr id="8" name="Obrázek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6115050"/>
          <a:ext cx="54959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5</xdr:row>
      <xdr:rowOff>9525</xdr:rowOff>
    </xdr:from>
    <xdr:to>
      <xdr:col>4</xdr:col>
      <xdr:colOff>466725</xdr:colOff>
      <xdr:row>19</xdr:row>
      <xdr:rowOff>104775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rcRect l="23118" t="17898" r="28591" b="12614"/>
        <a:stretch>
          <a:fillRect/>
        </a:stretch>
      </xdr:blipFill>
      <xdr:spPr>
        <a:xfrm>
          <a:off x="581025" y="1076325"/>
          <a:ext cx="23241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22</xdr:row>
      <xdr:rowOff>38100</xdr:rowOff>
    </xdr:from>
    <xdr:to>
      <xdr:col>5</xdr:col>
      <xdr:colOff>304800</xdr:colOff>
      <xdr:row>37</xdr:row>
      <xdr:rowOff>57150</xdr:rowOff>
    </xdr:to>
    <xdr:pic>
      <xdr:nvPicPr>
        <xdr:cNvPr id="2" name="Obrázek 6"/>
        <xdr:cNvPicPr preferRelativeResize="1">
          <a:picLocks noChangeAspect="1"/>
        </xdr:cNvPicPr>
      </xdr:nvPicPr>
      <xdr:blipFill>
        <a:blip r:embed="rId2"/>
        <a:srcRect l="19244" t="13424" r="20289" b="11715"/>
        <a:stretch>
          <a:fillRect/>
        </a:stretch>
      </xdr:blipFill>
      <xdr:spPr>
        <a:xfrm>
          <a:off x="552450" y="3857625"/>
          <a:ext cx="28003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5</xdr:row>
      <xdr:rowOff>9525</xdr:rowOff>
    </xdr:from>
    <xdr:to>
      <xdr:col>4</xdr:col>
      <xdr:colOff>466725</xdr:colOff>
      <xdr:row>19</xdr:row>
      <xdr:rowOff>104775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1"/>
        <a:srcRect l="23118" t="17898" r="28591" b="12614"/>
        <a:stretch>
          <a:fillRect/>
        </a:stretch>
      </xdr:blipFill>
      <xdr:spPr>
        <a:xfrm>
          <a:off x="581025" y="1076325"/>
          <a:ext cx="23241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22</xdr:row>
      <xdr:rowOff>38100</xdr:rowOff>
    </xdr:from>
    <xdr:to>
      <xdr:col>5</xdr:col>
      <xdr:colOff>304800</xdr:colOff>
      <xdr:row>37</xdr:row>
      <xdr:rowOff>57150</xdr:rowOff>
    </xdr:to>
    <xdr:pic>
      <xdr:nvPicPr>
        <xdr:cNvPr id="4" name="Obrázek 6"/>
        <xdr:cNvPicPr preferRelativeResize="1">
          <a:picLocks noChangeAspect="1"/>
        </xdr:cNvPicPr>
      </xdr:nvPicPr>
      <xdr:blipFill>
        <a:blip r:embed="rId2"/>
        <a:srcRect l="19244" t="13424" r="20289" b="11715"/>
        <a:stretch>
          <a:fillRect/>
        </a:stretch>
      </xdr:blipFill>
      <xdr:spPr>
        <a:xfrm>
          <a:off x="552450" y="3857625"/>
          <a:ext cx="28003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22</xdr:row>
      <xdr:rowOff>161925</xdr:rowOff>
    </xdr:from>
    <xdr:to>
      <xdr:col>8</xdr:col>
      <xdr:colOff>200025</xdr:colOff>
      <xdr:row>24</xdr:row>
      <xdr:rowOff>28575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4276725"/>
          <a:ext cx="790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152400</xdr:rowOff>
    </xdr:from>
    <xdr:to>
      <xdr:col>9</xdr:col>
      <xdr:colOff>180975</xdr:colOff>
      <xdr:row>24</xdr:row>
      <xdr:rowOff>19050</xdr:rowOff>
    </xdr:to>
    <xdr:pic>
      <xdr:nvPicPr>
        <xdr:cNvPr id="2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5238750" y="4267200"/>
          <a:ext cx="790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24</xdr:row>
      <xdr:rowOff>123825</xdr:rowOff>
    </xdr:from>
    <xdr:to>
      <xdr:col>8</xdr:col>
      <xdr:colOff>419100</xdr:colOff>
      <xdr:row>26</xdr:row>
      <xdr:rowOff>28575</xdr:rowOff>
    </xdr:to>
    <xdr:pic>
      <xdr:nvPicPr>
        <xdr:cNvPr id="3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458152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24</xdr:row>
      <xdr:rowOff>123825</xdr:rowOff>
    </xdr:from>
    <xdr:to>
      <xdr:col>7</xdr:col>
      <xdr:colOff>85725</xdr:colOff>
      <xdr:row>26</xdr:row>
      <xdr:rowOff>28575</xdr:rowOff>
    </xdr:to>
    <xdr:pic>
      <xdr:nvPicPr>
        <xdr:cNvPr id="4" name="Obráze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>
          <a:off x="4610100" y="458152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24</xdr:row>
      <xdr:rowOff>114300</xdr:rowOff>
    </xdr:from>
    <xdr:to>
      <xdr:col>9</xdr:col>
      <xdr:colOff>371475</xdr:colOff>
      <xdr:row>26</xdr:row>
      <xdr:rowOff>47625</xdr:rowOff>
    </xdr:to>
    <xdr:pic>
      <xdr:nvPicPr>
        <xdr:cNvPr id="5" name="Obrázek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4572000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28</xdr:row>
      <xdr:rowOff>47625</xdr:rowOff>
    </xdr:from>
    <xdr:to>
      <xdr:col>8</xdr:col>
      <xdr:colOff>400050</xdr:colOff>
      <xdr:row>30</xdr:row>
      <xdr:rowOff>76200</xdr:rowOff>
    </xdr:to>
    <xdr:pic>
      <xdr:nvPicPr>
        <xdr:cNvPr id="6" name="Obrázek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5191125"/>
          <a:ext cx="971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6</xdr:row>
      <xdr:rowOff>57150</xdr:rowOff>
    </xdr:from>
    <xdr:to>
      <xdr:col>2</xdr:col>
      <xdr:colOff>1171575</xdr:colOff>
      <xdr:row>15</xdr:row>
      <xdr:rowOff>133350</xdr:rowOff>
    </xdr:to>
    <xdr:grpSp>
      <xdr:nvGrpSpPr>
        <xdr:cNvPr id="7" name="Skupina 10"/>
        <xdr:cNvGrpSpPr>
          <a:grpSpLocks noChangeAspect="1"/>
        </xdr:cNvGrpSpPr>
      </xdr:nvGrpSpPr>
      <xdr:grpSpPr>
        <a:xfrm>
          <a:off x="771525" y="1409700"/>
          <a:ext cx="1619250" cy="1619250"/>
          <a:chOff x="210344" y="809608"/>
          <a:chExt cx="1440794" cy="900924"/>
        </a:xfrm>
        <a:solidFill>
          <a:srgbClr val="FFFFFF"/>
        </a:solidFill>
      </xdr:grpSpPr>
      <xdr:sp>
        <xdr:nvSpPr>
          <xdr:cNvPr id="8" name="Přímá spojnice 8"/>
          <xdr:cNvSpPr>
            <a:spLocks/>
          </xdr:cNvSpPr>
        </xdr:nvSpPr>
        <xdr:spPr>
          <a:xfrm flipV="1">
            <a:off x="210344" y="947449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pic>
        <xdr:nvPicPr>
          <xdr:cNvPr id="9" name="Obrázek 2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11785" y="809608"/>
            <a:ext cx="1436832" cy="9189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Přímá spojnice 10"/>
          <xdr:cNvSpPr>
            <a:spLocks/>
          </xdr:cNvSpPr>
        </xdr:nvSpPr>
        <xdr:spPr>
          <a:xfrm flipV="1">
            <a:off x="210344" y="1143400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1" name="Přímá spojnice 11"/>
          <xdr:cNvSpPr>
            <a:spLocks/>
          </xdr:cNvSpPr>
        </xdr:nvSpPr>
        <xdr:spPr>
          <a:xfrm flipV="1">
            <a:off x="210344" y="1519761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Přímá spojnice 12"/>
          <xdr:cNvSpPr>
            <a:spLocks/>
          </xdr:cNvSpPr>
        </xdr:nvSpPr>
        <xdr:spPr>
          <a:xfrm flipV="1">
            <a:off x="210344" y="1710532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3" name="Přímá spojnice 13"/>
          <xdr:cNvSpPr>
            <a:spLocks/>
          </xdr:cNvSpPr>
        </xdr:nvSpPr>
        <xdr:spPr>
          <a:xfrm flipV="1">
            <a:off x="210344" y="1323585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3</xdr:col>
      <xdr:colOff>142875</xdr:colOff>
      <xdr:row>6</xdr:row>
      <xdr:rowOff>57150</xdr:rowOff>
    </xdr:from>
    <xdr:to>
      <xdr:col>5</xdr:col>
      <xdr:colOff>542925</xdr:colOff>
      <xdr:row>13</xdr:row>
      <xdr:rowOff>133350</xdr:rowOff>
    </xdr:to>
    <xdr:grpSp>
      <xdr:nvGrpSpPr>
        <xdr:cNvPr id="14" name="Skupina 11"/>
        <xdr:cNvGrpSpPr>
          <a:grpSpLocks noChangeAspect="1"/>
        </xdr:cNvGrpSpPr>
      </xdr:nvGrpSpPr>
      <xdr:grpSpPr>
        <a:xfrm>
          <a:off x="2714625" y="1409700"/>
          <a:ext cx="1619250" cy="1276350"/>
          <a:chOff x="2171700" y="800100"/>
          <a:chExt cx="1440794" cy="706456"/>
        </a:xfrm>
        <a:solidFill>
          <a:srgbClr val="FFFFFF"/>
        </a:solidFill>
      </xdr:grpSpPr>
      <xdr:sp>
        <xdr:nvSpPr>
          <xdr:cNvPr id="15" name="Přímá spojnice 15"/>
          <xdr:cNvSpPr>
            <a:spLocks/>
          </xdr:cNvSpPr>
        </xdr:nvSpPr>
        <xdr:spPr>
          <a:xfrm flipV="1">
            <a:off x="2171700" y="953048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pic>
        <xdr:nvPicPr>
          <xdr:cNvPr id="16" name="Obrázek 2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173141" y="800100"/>
            <a:ext cx="1436832" cy="918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7" name="Přímá spojnice 17"/>
          <xdr:cNvSpPr>
            <a:spLocks/>
          </xdr:cNvSpPr>
        </xdr:nvSpPr>
        <xdr:spPr>
          <a:xfrm flipV="1">
            <a:off x="2171700" y="1142731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Přímá spojnice 18"/>
          <xdr:cNvSpPr>
            <a:spLocks/>
          </xdr:cNvSpPr>
        </xdr:nvSpPr>
        <xdr:spPr>
          <a:xfrm flipV="1">
            <a:off x="2171700" y="1506556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9" name="Přímá spojnice 19"/>
          <xdr:cNvSpPr>
            <a:spLocks/>
          </xdr:cNvSpPr>
        </xdr:nvSpPr>
        <xdr:spPr>
          <a:xfrm flipV="1">
            <a:off x="2171700" y="1327293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6</xdr:col>
      <xdr:colOff>266700</xdr:colOff>
      <xdr:row>6</xdr:row>
      <xdr:rowOff>38100</xdr:rowOff>
    </xdr:from>
    <xdr:to>
      <xdr:col>9</xdr:col>
      <xdr:colOff>438150</xdr:colOff>
      <xdr:row>13</xdr:row>
      <xdr:rowOff>133350</xdr:rowOff>
    </xdr:to>
    <xdr:grpSp>
      <xdr:nvGrpSpPr>
        <xdr:cNvPr id="20" name="Skupina 12"/>
        <xdr:cNvGrpSpPr>
          <a:grpSpLocks noChangeAspect="1"/>
        </xdr:cNvGrpSpPr>
      </xdr:nvGrpSpPr>
      <xdr:grpSpPr>
        <a:xfrm>
          <a:off x="4667250" y="1390650"/>
          <a:ext cx="1619250" cy="1295400"/>
          <a:chOff x="4152900" y="781050"/>
          <a:chExt cx="1440794" cy="706456"/>
        </a:xfrm>
        <a:solidFill>
          <a:srgbClr val="FFFFFF"/>
        </a:solidFill>
      </xdr:grpSpPr>
      <xdr:sp>
        <xdr:nvSpPr>
          <xdr:cNvPr id="21" name="Přímá spojnice 21"/>
          <xdr:cNvSpPr>
            <a:spLocks/>
          </xdr:cNvSpPr>
        </xdr:nvSpPr>
        <xdr:spPr>
          <a:xfrm flipV="1">
            <a:off x="4152900" y="926580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pic>
        <xdr:nvPicPr>
          <xdr:cNvPr id="22" name="Obrázek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154341" y="781050"/>
            <a:ext cx="1436832" cy="918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3" name="Přímá spojnice 23"/>
          <xdr:cNvSpPr>
            <a:spLocks/>
          </xdr:cNvSpPr>
        </xdr:nvSpPr>
        <xdr:spPr>
          <a:xfrm flipV="1">
            <a:off x="4152900" y="1123858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4" name="Přímá spojnice 24"/>
          <xdr:cNvSpPr>
            <a:spLocks/>
          </xdr:cNvSpPr>
        </xdr:nvSpPr>
        <xdr:spPr>
          <a:xfrm flipV="1">
            <a:off x="4152900" y="1305770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10</xdr:col>
      <xdr:colOff>161925</xdr:colOff>
      <xdr:row>6</xdr:row>
      <xdr:rowOff>28575</xdr:rowOff>
    </xdr:from>
    <xdr:to>
      <xdr:col>12</xdr:col>
      <xdr:colOff>561975</xdr:colOff>
      <xdr:row>14</xdr:row>
      <xdr:rowOff>38100</xdr:rowOff>
    </xdr:to>
    <xdr:grpSp>
      <xdr:nvGrpSpPr>
        <xdr:cNvPr id="25" name="Skupina 13"/>
        <xdr:cNvGrpSpPr>
          <a:grpSpLocks noChangeAspect="1"/>
        </xdr:cNvGrpSpPr>
      </xdr:nvGrpSpPr>
      <xdr:grpSpPr>
        <a:xfrm>
          <a:off x="6619875" y="1381125"/>
          <a:ext cx="1619250" cy="1381125"/>
          <a:chOff x="6124575" y="771525"/>
          <a:chExt cx="1440794" cy="706456"/>
        </a:xfrm>
        <a:solidFill>
          <a:srgbClr val="FFFFFF"/>
        </a:solidFill>
      </xdr:grpSpPr>
      <xdr:sp>
        <xdr:nvSpPr>
          <xdr:cNvPr id="26" name="Přímá spojnice 26"/>
          <xdr:cNvSpPr>
            <a:spLocks/>
          </xdr:cNvSpPr>
        </xdr:nvSpPr>
        <xdr:spPr>
          <a:xfrm flipV="1">
            <a:off x="6124575" y="917761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pic>
        <xdr:nvPicPr>
          <xdr:cNvPr id="27" name="Obrázek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126016" y="771525"/>
            <a:ext cx="1436832" cy="918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8" name="Přímá spojnice 28"/>
          <xdr:cNvSpPr>
            <a:spLocks/>
          </xdr:cNvSpPr>
        </xdr:nvSpPr>
        <xdr:spPr>
          <a:xfrm flipV="1">
            <a:off x="6124575" y="1093139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6</xdr:row>
      <xdr:rowOff>0</xdr:rowOff>
    </xdr:from>
    <xdr:to>
      <xdr:col>13</xdr:col>
      <xdr:colOff>76200</xdr:colOff>
      <xdr:row>18</xdr:row>
      <xdr:rowOff>114300</xdr:rowOff>
    </xdr:to>
    <xdr:sp>
      <xdr:nvSpPr>
        <xdr:cNvPr id="29" name="Obdélník 29"/>
        <xdr:cNvSpPr>
          <a:spLocks/>
        </xdr:cNvSpPr>
      </xdr:nvSpPr>
      <xdr:spPr>
        <a:xfrm>
          <a:off x="685800" y="1352550"/>
          <a:ext cx="7677150" cy="21717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6</xdr:col>
      <xdr:colOff>171450</xdr:colOff>
      <xdr:row>31</xdr:row>
      <xdr:rowOff>9525</xdr:rowOff>
    </xdr:from>
    <xdr:to>
      <xdr:col>9</xdr:col>
      <xdr:colOff>276225</xdr:colOff>
      <xdr:row>32</xdr:row>
      <xdr:rowOff>123825</xdr:rowOff>
    </xdr:to>
    <xdr:pic>
      <xdr:nvPicPr>
        <xdr:cNvPr id="30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72000" y="5648325"/>
          <a:ext cx="1552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22</xdr:row>
      <xdr:rowOff>161925</xdr:rowOff>
    </xdr:from>
    <xdr:to>
      <xdr:col>8</xdr:col>
      <xdr:colOff>200025</xdr:colOff>
      <xdr:row>24</xdr:row>
      <xdr:rowOff>28575</xdr:rowOff>
    </xdr:to>
    <xdr:pic>
      <xdr:nvPicPr>
        <xdr:cNvPr id="3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4276725"/>
          <a:ext cx="790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152400</xdr:rowOff>
    </xdr:from>
    <xdr:to>
      <xdr:col>9</xdr:col>
      <xdr:colOff>180975</xdr:colOff>
      <xdr:row>24</xdr:row>
      <xdr:rowOff>19050</xdr:rowOff>
    </xdr:to>
    <xdr:pic>
      <xdr:nvPicPr>
        <xdr:cNvPr id="32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5238750" y="4267200"/>
          <a:ext cx="790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24</xdr:row>
      <xdr:rowOff>123825</xdr:rowOff>
    </xdr:from>
    <xdr:to>
      <xdr:col>8</xdr:col>
      <xdr:colOff>419100</xdr:colOff>
      <xdr:row>26</xdr:row>
      <xdr:rowOff>28575</xdr:rowOff>
    </xdr:to>
    <xdr:pic>
      <xdr:nvPicPr>
        <xdr:cNvPr id="33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458152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24</xdr:row>
      <xdr:rowOff>123825</xdr:rowOff>
    </xdr:from>
    <xdr:to>
      <xdr:col>7</xdr:col>
      <xdr:colOff>85725</xdr:colOff>
      <xdr:row>26</xdr:row>
      <xdr:rowOff>28575</xdr:rowOff>
    </xdr:to>
    <xdr:pic>
      <xdr:nvPicPr>
        <xdr:cNvPr id="34" name="Obráze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>
          <a:off x="4610100" y="458152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24</xdr:row>
      <xdr:rowOff>114300</xdr:rowOff>
    </xdr:from>
    <xdr:to>
      <xdr:col>9</xdr:col>
      <xdr:colOff>371475</xdr:colOff>
      <xdr:row>26</xdr:row>
      <xdr:rowOff>47625</xdr:rowOff>
    </xdr:to>
    <xdr:pic>
      <xdr:nvPicPr>
        <xdr:cNvPr id="35" name="Obrázek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4572000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28</xdr:row>
      <xdr:rowOff>47625</xdr:rowOff>
    </xdr:from>
    <xdr:to>
      <xdr:col>8</xdr:col>
      <xdr:colOff>400050</xdr:colOff>
      <xdr:row>30</xdr:row>
      <xdr:rowOff>76200</xdr:rowOff>
    </xdr:to>
    <xdr:pic>
      <xdr:nvPicPr>
        <xdr:cNvPr id="36" name="Obrázek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5191125"/>
          <a:ext cx="971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6</xdr:row>
      <xdr:rowOff>57150</xdr:rowOff>
    </xdr:from>
    <xdr:to>
      <xdr:col>2</xdr:col>
      <xdr:colOff>1171575</xdr:colOff>
      <xdr:row>15</xdr:row>
      <xdr:rowOff>133350</xdr:rowOff>
    </xdr:to>
    <xdr:grpSp>
      <xdr:nvGrpSpPr>
        <xdr:cNvPr id="37" name="Skupina 10"/>
        <xdr:cNvGrpSpPr>
          <a:grpSpLocks noChangeAspect="1"/>
        </xdr:cNvGrpSpPr>
      </xdr:nvGrpSpPr>
      <xdr:grpSpPr>
        <a:xfrm>
          <a:off x="771525" y="1409700"/>
          <a:ext cx="1619250" cy="1619250"/>
          <a:chOff x="210344" y="809608"/>
          <a:chExt cx="1440794" cy="900924"/>
        </a:xfrm>
        <a:solidFill>
          <a:srgbClr val="FFFFFF"/>
        </a:solidFill>
      </xdr:grpSpPr>
      <xdr:sp>
        <xdr:nvSpPr>
          <xdr:cNvPr id="38" name="Přímá spojnice 39"/>
          <xdr:cNvSpPr>
            <a:spLocks/>
          </xdr:cNvSpPr>
        </xdr:nvSpPr>
        <xdr:spPr>
          <a:xfrm flipV="1">
            <a:off x="210344" y="947449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pic>
        <xdr:nvPicPr>
          <xdr:cNvPr id="39" name="Obrázek 2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11785" y="809608"/>
            <a:ext cx="1436832" cy="9189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0" name="Přímá spojnice 41"/>
          <xdr:cNvSpPr>
            <a:spLocks/>
          </xdr:cNvSpPr>
        </xdr:nvSpPr>
        <xdr:spPr>
          <a:xfrm flipV="1">
            <a:off x="210344" y="1143400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1" name="Přímá spojnice 42"/>
          <xdr:cNvSpPr>
            <a:spLocks/>
          </xdr:cNvSpPr>
        </xdr:nvSpPr>
        <xdr:spPr>
          <a:xfrm flipV="1">
            <a:off x="210344" y="1519761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2" name="Přímá spojnice 43"/>
          <xdr:cNvSpPr>
            <a:spLocks/>
          </xdr:cNvSpPr>
        </xdr:nvSpPr>
        <xdr:spPr>
          <a:xfrm flipV="1">
            <a:off x="210344" y="1710532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3" name="Přímá spojnice 44"/>
          <xdr:cNvSpPr>
            <a:spLocks/>
          </xdr:cNvSpPr>
        </xdr:nvSpPr>
        <xdr:spPr>
          <a:xfrm flipV="1">
            <a:off x="210344" y="1323585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3</xdr:col>
      <xdr:colOff>142875</xdr:colOff>
      <xdr:row>6</xdr:row>
      <xdr:rowOff>57150</xdr:rowOff>
    </xdr:from>
    <xdr:to>
      <xdr:col>5</xdr:col>
      <xdr:colOff>542925</xdr:colOff>
      <xdr:row>13</xdr:row>
      <xdr:rowOff>133350</xdr:rowOff>
    </xdr:to>
    <xdr:grpSp>
      <xdr:nvGrpSpPr>
        <xdr:cNvPr id="44" name="Skupina 11"/>
        <xdr:cNvGrpSpPr>
          <a:grpSpLocks noChangeAspect="1"/>
        </xdr:cNvGrpSpPr>
      </xdr:nvGrpSpPr>
      <xdr:grpSpPr>
        <a:xfrm>
          <a:off x="2714625" y="1409700"/>
          <a:ext cx="1619250" cy="1276350"/>
          <a:chOff x="2171700" y="800100"/>
          <a:chExt cx="1440794" cy="706456"/>
        </a:xfrm>
        <a:solidFill>
          <a:srgbClr val="FFFFFF"/>
        </a:solidFill>
      </xdr:grpSpPr>
      <xdr:sp>
        <xdr:nvSpPr>
          <xdr:cNvPr id="45" name="Přímá spojnice 46"/>
          <xdr:cNvSpPr>
            <a:spLocks/>
          </xdr:cNvSpPr>
        </xdr:nvSpPr>
        <xdr:spPr>
          <a:xfrm flipV="1">
            <a:off x="2171700" y="953048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pic>
        <xdr:nvPicPr>
          <xdr:cNvPr id="46" name="Obrázek 2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173141" y="800100"/>
            <a:ext cx="1436832" cy="918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7" name="Přímá spojnice 48"/>
          <xdr:cNvSpPr>
            <a:spLocks/>
          </xdr:cNvSpPr>
        </xdr:nvSpPr>
        <xdr:spPr>
          <a:xfrm flipV="1">
            <a:off x="2171700" y="1142731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8" name="Přímá spojnice 49"/>
          <xdr:cNvSpPr>
            <a:spLocks/>
          </xdr:cNvSpPr>
        </xdr:nvSpPr>
        <xdr:spPr>
          <a:xfrm flipV="1">
            <a:off x="2171700" y="1506556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9" name="Přímá spojnice 50"/>
          <xdr:cNvSpPr>
            <a:spLocks/>
          </xdr:cNvSpPr>
        </xdr:nvSpPr>
        <xdr:spPr>
          <a:xfrm flipV="1">
            <a:off x="2171700" y="1327293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6</xdr:col>
      <xdr:colOff>266700</xdr:colOff>
      <xdr:row>6</xdr:row>
      <xdr:rowOff>38100</xdr:rowOff>
    </xdr:from>
    <xdr:to>
      <xdr:col>9</xdr:col>
      <xdr:colOff>438150</xdr:colOff>
      <xdr:row>13</xdr:row>
      <xdr:rowOff>133350</xdr:rowOff>
    </xdr:to>
    <xdr:grpSp>
      <xdr:nvGrpSpPr>
        <xdr:cNvPr id="50" name="Skupina 12"/>
        <xdr:cNvGrpSpPr>
          <a:grpSpLocks noChangeAspect="1"/>
        </xdr:cNvGrpSpPr>
      </xdr:nvGrpSpPr>
      <xdr:grpSpPr>
        <a:xfrm>
          <a:off x="4667250" y="1390650"/>
          <a:ext cx="1619250" cy="1295400"/>
          <a:chOff x="4152900" y="781050"/>
          <a:chExt cx="1440794" cy="706456"/>
        </a:xfrm>
        <a:solidFill>
          <a:srgbClr val="FFFFFF"/>
        </a:solidFill>
      </xdr:grpSpPr>
      <xdr:sp>
        <xdr:nvSpPr>
          <xdr:cNvPr id="51" name="Přímá spojnice 52"/>
          <xdr:cNvSpPr>
            <a:spLocks/>
          </xdr:cNvSpPr>
        </xdr:nvSpPr>
        <xdr:spPr>
          <a:xfrm flipV="1">
            <a:off x="4152900" y="926580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pic>
        <xdr:nvPicPr>
          <xdr:cNvPr id="52" name="Obrázek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154341" y="781050"/>
            <a:ext cx="1436832" cy="918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3" name="Přímá spojnice 54"/>
          <xdr:cNvSpPr>
            <a:spLocks/>
          </xdr:cNvSpPr>
        </xdr:nvSpPr>
        <xdr:spPr>
          <a:xfrm flipV="1">
            <a:off x="4152900" y="1123858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4" name="Přímá spojnice 55"/>
          <xdr:cNvSpPr>
            <a:spLocks/>
          </xdr:cNvSpPr>
        </xdr:nvSpPr>
        <xdr:spPr>
          <a:xfrm flipV="1">
            <a:off x="4152900" y="1305770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10</xdr:col>
      <xdr:colOff>161925</xdr:colOff>
      <xdr:row>6</xdr:row>
      <xdr:rowOff>28575</xdr:rowOff>
    </xdr:from>
    <xdr:to>
      <xdr:col>12</xdr:col>
      <xdr:colOff>561975</xdr:colOff>
      <xdr:row>14</xdr:row>
      <xdr:rowOff>38100</xdr:rowOff>
    </xdr:to>
    <xdr:grpSp>
      <xdr:nvGrpSpPr>
        <xdr:cNvPr id="55" name="Skupina 13"/>
        <xdr:cNvGrpSpPr>
          <a:grpSpLocks noChangeAspect="1"/>
        </xdr:cNvGrpSpPr>
      </xdr:nvGrpSpPr>
      <xdr:grpSpPr>
        <a:xfrm>
          <a:off x="6619875" y="1381125"/>
          <a:ext cx="1619250" cy="1381125"/>
          <a:chOff x="6124575" y="771525"/>
          <a:chExt cx="1440794" cy="706456"/>
        </a:xfrm>
        <a:solidFill>
          <a:srgbClr val="FFFFFF"/>
        </a:solidFill>
      </xdr:grpSpPr>
      <xdr:sp>
        <xdr:nvSpPr>
          <xdr:cNvPr id="56" name="Přímá spojnice 57"/>
          <xdr:cNvSpPr>
            <a:spLocks/>
          </xdr:cNvSpPr>
        </xdr:nvSpPr>
        <xdr:spPr>
          <a:xfrm flipV="1">
            <a:off x="6124575" y="917761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pic>
        <xdr:nvPicPr>
          <xdr:cNvPr id="57" name="Obrázek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126016" y="771525"/>
            <a:ext cx="1436832" cy="918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8" name="Přímá spojnice 59"/>
          <xdr:cNvSpPr>
            <a:spLocks/>
          </xdr:cNvSpPr>
        </xdr:nvSpPr>
        <xdr:spPr>
          <a:xfrm flipV="1">
            <a:off x="6124575" y="1093139"/>
            <a:ext cx="1440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6</xdr:row>
      <xdr:rowOff>0</xdr:rowOff>
    </xdr:from>
    <xdr:to>
      <xdr:col>13</xdr:col>
      <xdr:colOff>76200</xdr:colOff>
      <xdr:row>18</xdr:row>
      <xdr:rowOff>114300</xdr:rowOff>
    </xdr:to>
    <xdr:sp>
      <xdr:nvSpPr>
        <xdr:cNvPr id="59" name="Obdélník 60"/>
        <xdr:cNvSpPr>
          <a:spLocks/>
        </xdr:cNvSpPr>
      </xdr:nvSpPr>
      <xdr:spPr>
        <a:xfrm>
          <a:off x="685800" y="1352550"/>
          <a:ext cx="7677150" cy="21717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6</xdr:col>
      <xdr:colOff>171450</xdr:colOff>
      <xdr:row>31</xdr:row>
      <xdr:rowOff>9525</xdr:rowOff>
    </xdr:from>
    <xdr:to>
      <xdr:col>9</xdr:col>
      <xdr:colOff>276225</xdr:colOff>
      <xdr:row>32</xdr:row>
      <xdr:rowOff>123825</xdr:rowOff>
    </xdr:to>
    <xdr:pic>
      <xdr:nvPicPr>
        <xdr:cNvPr id="60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72000" y="5648325"/>
          <a:ext cx="1552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persienneisotra.fr/conditions-generales" TargetMode="External" /><Relationship Id="rId3" Type="http://schemas.openxmlformats.org/officeDocument/2006/relationships/hyperlink" Target="http://www.persienneisotra.fr/regles-de-reclamation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showGridLines="0" tabSelected="1" zoomScale="90" zoomScaleNormal="90" zoomScaleSheetLayoutView="75" zoomScalePageLayoutView="0" workbookViewId="0" topLeftCell="A1">
      <selection activeCell="A42" sqref="A42"/>
    </sheetView>
  </sheetViews>
  <sheetFormatPr defaultColWidth="9.140625" defaultRowHeight="12.75"/>
  <cols>
    <col min="1" max="12" width="13.57421875" style="50" customWidth="1"/>
    <col min="13" max="13" width="20.421875" style="50" customWidth="1"/>
    <col min="14" max="14" width="2.421875" style="50" customWidth="1"/>
    <col min="15" max="15" width="9.140625" style="49" customWidth="1"/>
    <col min="16" max="16384" width="9.140625" style="50" customWidth="1"/>
  </cols>
  <sheetData>
    <row r="1" spans="1:15" s="28" customFormat="1" ht="15.75">
      <c r="A1" s="26" t="s">
        <v>2</v>
      </c>
      <c r="B1" s="26"/>
      <c r="C1" s="26"/>
      <c r="D1" s="26"/>
      <c r="E1" s="26"/>
      <c r="F1" s="26"/>
      <c r="G1" s="26"/>
      <c r="H1" s="26"/>
      <c r="I1" s="27"/>
      <c r="J1" s="27"/>
      <c r="K1" s="27"/>
      <c r="M1" s="29" t="s">
        <v>3</v>
      </c>
      <c r="O1" s="30"/>
    </row>
    <row r="2" spans="1:15" s="28" customFormat="1" ht="15.75" customHeight="1">
      <c r="A2" s="31" t="s">
        <v>1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3" t="s">
        <v>0</v>
      </c>
      <c r="O2" s="30"/>
    </row>
    <row r="3" spans="1:15" s="40" customFormat="1" ht="40.5" customHeight="1">
      <c r="A3" s="34" t="s">
        <v>260</v>
      </c>
      <c r="B3" s="35"/>
      <c r="C3" s="35"/>
      <c r="D3" s="35"/>
      <c r="E3" s="35"/>
      <c r="F3" s="35"/>
      <c r="G3" s="35"/>
      <c r="H3" s="35"/>
      <c r="I3" s="36"/>
      <c r="J3" s="37"/>
      <c r="K3" s="38"/>
      <c r="L3" s="39"/>
      <c r="O3" s="41"/>
    </row>
    <row r="4" spans="1:15" s="45" customFormat="1" ht="20.25" customHeight="1">
      <c r="A4" s="42" t="s">
        <v>311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  <c r="O4" s="46"/>
    </row>
    <row r="5" spans="1:15" s="45" customFormat="1" ht="15" customHeight="1" thickBot="1">
      <c r="A5" s="47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8"/>
      <c r="O5" s="49"/>
    </row>
    <row r="6" spans="1:15" s="45" customFormat="1" ht="15" customHeight="1" thickBot="1">
      <c r="A6" s="127" t="s">
        <v>261</v>
      </c>
      <c r="B6" s="128"/>
      <c r="C6" s="128"/>
      <c r="D6" s="128"/>
      <c r="E6" s="128"/>
      <c r="F6" s="130"/>
      <c r="G6" s="129"/>
      <c r="H6" s="176" t="s">
        <v>266</v>
      </c>
      <c r="I6" s="177"/>
      <c r="J6" s="177"/>
      <c r="K6" s="177"/>
      <c r="L6" s="177"/>
      <c r="M6" s="178"/>
      <c r="O6" s="49"/>
    </row>
    <row r="7" spans="1:15" s="45" customFormat="1" ht="15" customHeight="1" thickTop="1">
      <c r="A7" s="220" t="s">
        <v>262</v>
      </c>
      <c r="B7" s="221"/>
      <c r="C7" s="212"/>
      <c r="D7" s="212"/>
      <c r="E7" s="212"/>
      <c r="F7" s="213"/>
      <c r="G7" s="74"/>
      <c r="H7" s="131" t="s">
        <v>267</v>
      </c>
      <c r="I7" s="132"/>
      <c r="J7" s="201"/>
      <c r="K7" s="201"/>
      <c r="L7" s="201"/>
      <c r="M7" s="202"/>
      <c r="O7" s="49"/>
    </row>
    <row r="8" spans="1:15" s="45" customFormat="1" ht="15" customHeight="1">
      <c r="A8" s="218"/>
      <c r="B8" s="219"/>
      <c r="C8" s="174"/>
      <c r="D8" s="174"/>
      <c r="E8" s="174"/>
      <c r="F8" s="175"/>
      <c r="G8" s="74"/>
      <c r="H8" s="88"/>
      <c r="I8" s="133"/>
      <c r="J8" s="199"/>
      <c r="K8" s="199"/>
      <c r="L8" s="199"/>
      <c r="M8" s="200"/>
      <c r="O8" s="49"/>
    </row>
    <row r="9" spans="1:15" s="45" customFormat="1" ht="15" customHeight="1">
      <c r="A9" s="214" t="s">
        <v>263</v>
      </c>
      <c r="B9" s="215"/>
      <c r="C9" s="174"/>
      <c r="D9" s="174"/>
      <c r="E9" s="174"/>
      <c r="F9" s="175"/>
      <c r="G9" s="74"/>
      <c r="H9" s="179" t="s">
        <v>268</v>
      </c>
      <c r="I9" s="180"/>
      <c r="J9" s="193"/>
      <c r="K9" s="194"/>
      <c r="L9" s="194"/>
      <c r="M9" s="195"/>
      <c r="O9" s="49"/>
    </row>
    <row r="10" spans="1:15" s="45" customFormat="1" ht="15" customHeight="1">
      <c r="A10" s="218"/>
      <c r="B10" s="219"/>
      <c r="C10" s="174"/>
      <c r="D10" s="174"/>
      <c r="E10" s="174"/>
      <c r="F10" s="175"/>
      <c r="G10" s="74"/>
      <c r="H10" s="181"/>
      <c r="I10" s="182"/>
      <c r="J10" s="193"/>
      <c r="K10" s="194"/>
      <c r="L10" s="194"/>
      <c r="M10" s="195"/>
      <c r="O10" s="49"/>
    </row>
    <row r="11" spans="1:13" ht="15" customHeight="1">
      <c r="A11" s="214" t="s">
        <v>264</v>
      </c>
      <c r="B11" s="215"/>
      <c r="C11" s="174"/>
      <c r="D11" s="174"/>
      <c r="E11" s="174"/>
      <c r="F11" s="175"/>
      <c r="G11" s="74"/>
      <c r="H11" s="185"/>
      <c r="I11" s="186"/>
      <c r="J11" s="196"/>
      <c r="K11" s="197"/>
      <c r="L11" s="197"/>
      <c r="M11" s="198"/>
    </row>
    <row r="12" spans="1:13" ht="15" customHeight="1">
      <c r="A12" s="218"/>
      <c r="B12" s="219"/>
      <c r="C12" s="174"/>
      <c r="D12" s="174"/>
      <c r="E12" s="174"/>
      <c r="F12" s="175"/>
      <c r="G12" s="74"/>
      <c r="H12" s="179" t="s">
        <v>269</v>
      </c>
      <c r="I12" s="180"/>
      <c r="J12" s="187"/>
      <c r="K12" s="188"/>
      <c r="L12" s="188"/>
      <c r="M12" s="189"/>
    </row>
    <row r="13" spans="1:13" ht="15" customHeight="1">
      <c r="A13" s="214" t="s">
        <v>265</v>
      </c>
      <c r="B13" s="215"/>
      <c r="C13" s="174"/>
      <c r="D13" s="174"/>
      <c r="E13" s="174"/>
      <c r="F13" s="175"/>
      <c r="G13" s="74"/>
      <c r="H13" s="181"/>
      <c r="I13" s="182"/>
      <c r="J13" s="187"/>
      <c r="K13" s="188"/>
      <c r="L13" s="188"/>
      <c r="M13" s="189"/>
    </row>
    <row r="14" spans="1:13" ht="15" customHeight="1" thickBot="1">
      <c r="A14" s="216"/>
      <c r="B14" s="217"/>
      <c r="C14" s="222"/>
      <c r="D14" s="222"/>
      <c r="E14" s="222"/>
      <c r="F14" s="223"/>
      <c r="G14" s="74"/>
      <c r="H14" s="183"/>
      <c r="I14" s="184"/>
      <c r="J14" s="190"/>
      <c r="K14" s="191"/>
      <c r="L14" s="191"/>
      <c r="M14" s="192"/>
    </row>
    <row r="15" spans="1:13" ht="14.25" customHeight="1" thickBo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1"/>
    </row>
    <row r="16" spans="1:15" s="57" customFormat="1" ht="36.75" customHeight="1">
      <c r="A16" s="53" t="s">
        <v>270</v>
      </c>
      <c r="B16" s="54" t="s">
        <v>271</v>
      </c>
      <c r="C16" s="54" t="s">
        <v>272</v>
      </c>
      <c r="D16" s="55" t="s">
        <v>273</v>
      </c>
      <c r="E16" s="55" t="s">
        <v>274</v>
      </c>
      <c r="F16" s="55" t="s">
        <v>275</v>
      </c>
      <c r="G16" s="55" t="s">
        <v>276</v>
      </c>
      <c r="H16" s="55" t="s">
        <v>277</v>
      </c>
      <c r="I16" s="55" t="s">
        <v>278</v>
      </c>
      <c r="J16" s="55" t="s">
        <v>279</v>
      </c>
      <c r="K16" s="55" t="s">
        <v>280</v>
      </c>
      <c r="L16" s="55" t="s">
        <v>281</v>
      </c>
      <c r="M16" s="56" t="s">
        <v>282</v>
      </c>
      <c r="O16" s="49"/>
    </row>
    <row r="17" spans="1:14" ht="15" customHeight="1">
      <c r="A17" s="58">
        <v>1</v>
      </c>
      <c r="B17" s="58">
        <v>2</v>
      </c>
      <c r="C17" s="58">
        <v>3</v>
      </c>
      <c r="D17" s="58">
        <v>4</v>
      </c>
      <c r="E17" s="58">
        <v>5</v>
      </c>
      <c r="F17" s="58">
        <v>6</v>
      </c>
      <c r="G17" s="58">
        <v>7</v>
      </c>
      <c r="H17" s="58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1"/>
    </row>
    <row r="18" spans="1:19" ht="21" customHeight="1">
      <c r="A18" s="59"/>
      <c r="B18" s="60"/>
      <c r="C18" s="61"/>
      <c r="D18" s="61"/>
      <c r="E18" s="84"/>
      <c r="F18" s="84"/>
      <c r="G18" s="84"/>
      <c r="H18" s="61"/>
      <c r="I18" s="61"/>
      <c r="J18" s="62"/>
      <c r="K18" s="63"/>
      <c r="L18" s="63"/>
      <c r="M18" s="64"/>
      <c r="N18" s="65"/>
      <c r="P18" s="65"/>
      <c r="Q18" s="65"/>
      <c r="R18" s="65"/>
      <c r="S18" s="65"/>
    </row>
    <row r="19" spans="1:19" ht="21" customHeight="1">
      <c r="A19" s="59"/>
      <c r="B19" s="60"/>
      <c r="C19" s="61"/>
      <c r="D19" s="61"/>
      <c r="E19" s="84"/>
      <c r="F19" s="84"/>
      <c r="G19" s="84"/>
      <c r="H19" s="61"/>
      <c r="I19" s="61"/>
      <c r="J19" s="62"/>
      <c r="K19" s="63"/>
      <c r="L19" s="63"/>
      <c r="M19" s="64"/>
      <c r="N19" s="65"/>
      <c r="P19" s="65"/>
      <c r="Q19" s="65"/>
      <c r="R19" s="65"/>
      <c r="S19" s="65"/>
    </row>
    <row r="20" spans="1:19" ht="21" customHeight="1">
      <c r="A20" s="66"/>
      <c r="B20" s="67"/>
      <c r="C20" s="61"/>
      <c r="D20" s="61"/>
      <c r="E20" s="84"/>
      <c r="F20" s="84"/>
      <c r="G20" s="84"/>
      <c r="H20" s="61"/>
      <c r="I20" s="61"/>
      <c r="J20" s="62"/>
      <c r="K20" s="63"/>
      <c r="L20" s="63"/>
      <c r="M20" s="68"/>
      <c r="N20" s="65"/>
      <c r="P20" s="65"/>
      <c r="Q20" s="65"/>
      <c r="R20" s="65"/>
      <c r="S20" s="65"/>
    </row>
    <row r="21" spans="1:19" ht="21" customHeight="1">
      <c r="A21" s="66"/>
      <c r="B21" s="67"/>
      <c r="C21" s="61"/>
      <c r="D21" s="61"/>
      <c r="E21" s="84"/>
      <c r="F21" s="84"/>
      <c r="G21" s="84"/>
      <c r="H21" s="61"/>
      <c r="I21" s="61"/>
      <c r="J21" s="62"/>
      <c r="K21" s="63"/>
      <c r="L21" s="63"/>
      <c r="M21" s="68"/>
      <c r="N21" s="65"/>
      <c r="P21" s="65"/>
      <c r="Q21" s="65"/>
      <c r="R21" s="65"/>
      <c r="S21" s="65"/>
    </row>
    <row r="22" spans="1:19" ht="21" customHeight="1">
      <c r="A22" s="66"/>
      <c r="B22" s="67"/>
      <c r="C22" s="61"/>
      <c r="D22" s="61"/>
      <c r="E22" s="84"/>
      <c r="F22" s="84"/>
      <c r="G22" s="84"/>
      <c r="H22" s="61"/>
      <c r="I22" s="61"/>
      <c r="J22" s="62"/>
      <c r="K22" s="63"/>
      <c r="L22" s="63"/>
      <c r="M22" s="68"/>
      <c r="N22" s="65"/>
      <c r="P22" s="65"/>
      <c r="Q22" s="65"/>
      <c r="R22" s="65"/>
      <c r="S22" s="65"/>
    </row>
    <row r="23" spans="1:19" ht="21" customHeight="1">
      <c r="A23" s="66"/>
      <c r="B23" s="67"/>
      <c r="C23" s="61"/>
      <c r="D23" s="61"/>
      <c r="E23" s="84"/>
      <c r="F23" s="84"/>
      <c r="G23" s="84"/>
      <c r="H23" s="61"/>
      <c r="I23" s="61"/>
      <c r="J23" s="62"/>
      <c r="K23" s="63"/>
      <c r="L23" s="63"/>
      <c r="M23" s="68"/>
      <c r="N23" s="65"/>
      <c r="P23" s="65"/>
      <c r="Q23" s="65"/>
      <c r="R23" s="65"/>
      <c r="S23" s="65"/>
    </row>
    <row r="24" spans="1:19" ht="21" customHeight="1">
      <c r="A24" s="66"/>
      <c r="B24" s="67"/>
      <c r="C24" s="61"/>
      <c r="D24" s="61"/>
      <c r="E24" s="84"/>
      <c r="F24" s="84"/>
      <c r="G24" s="84"/>
      <c r="H24" s="61"/>
      <c r="I24" s="61"/>
      <c r="J24" s="62"/>
      <c r="K24" s="63"/>
      <c r="L24" s="63"/>
      <c r="M24" s="68"/>
      <c r="N24" s="65"/>
      <c r="P24" s="65"/>
      <c r="Q24" s="65"/>
      <c r="R24" s="65"/>
      <c r="S24" s="65"/>
    </row>
    <row r="25" spans="1:19" ht="21" customHeight="1">
      <c r="A25" s="66"/>
      <c r="B25" s="67"/>
      <c r="C25" s="61"/>
      <c r="D25" s="61"/>
      <c r="E25" s="84"/>
      <c r="F25" s="84"/>
      <c r="G25" s="84"/>
      <c r="H25" s="61"/>
      <c r="I25" s="61"/>
      <c r="J25" s="62"/>
      <c r="K25" s="63"/>
      <c r="L25" s="63"/>
      <c r="M25" s="68"/>
      <c r="N25" s="65"/>
      <c r="P25" s="65"/>
      <c r="Q25" s="65"/>
      <c r="R25" s="65"/>
      <c r="S25" s="65"/>
    </row>
    <row r="26" spans="1:19" ht="21" customHeight="1">
      <c r="A26" s="66"/>
      <c r="B26" s="67"/>
      <c r="C26" s="61"/>
      <c r="D26" s="61"/>
      <c r="E26" s="84"/>
      <c r="F26" s="84"/>
      <c r="G26" s="84"/>
      <c r="H26" s="61"/>
      <c r="I26" s="61"/>
      <c r="J26" s="62"/>
      <c r="K26" s="63"/>
      <c r="L26" s="63"/>
      <c r="M26" s="68"/>
      <c r="N26" s="65"/>
      <c r="P26" s="65"/>
      <c r="Q26" s="65"/>
      <c r="R26" s="65"/>
      <c r="S26" s="65"/>
    </row>
    <row r="27" spans="1:19" ht="21" customHeight="1">
      <c r="A27" s="66"/>
      <c r="B27" s="67"/>
      <c r="C27" s="61"/>
      <c r="D27" s="61"/>
      <c r="E27" s="84"/>
      <c r="F27" s="84"/>
      <c r="G27" s="84"/>
      <c r="H27" s="61"/>
      <c r="I27" s="61"/>
      <c r="J27" s="62"/>
      <c r="K27" s="63"/>
      <c r="L27" s="63"/>
      <c r="M27" s="68"/>
      <c r="N27" s="65"/>
      <c r="P27" s="65"/>
      <c r="Q27" s="65"/>
      <c r="R27" s="65"/>
      <c r="S27" s="65"/>
    </row>
    <row r="28" spans="1:19" ht="21" customHeight="1" thickBot="1">
      <c r="A28" s="69"/>
      <c r="B28" s="70"/>
      <c r="C28" s="90"/>
      <c r="D28" s="61"/>
      <c r="E28" s="84"/>
      <c r="F28" s="84"/>
      <c r="G28" s="84"/>
      <c r="H28" s="61"/>
      <c r="I28" s="61"/>
      <c r="J28" s="62"/>
      <c r="K28" s="63"/>
      <c r="L28" s="63"/>
      <c r="M28" s="71"/>
      <c r="N28" s="65"/>
      <c r="P28" s="65"/>
      <c r="Q28" s="65"/>
      <c r="R28" s="65"/>
      <c r="S28" s="65"/>
    </row>
    <row r="29" spans="1:13" ht="15" customHeight="1">
      <c r="A29" s="209" t="s">
        <v>283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1"/>
    </row>
    <row r="30" spans="1:13" ht="15" customHeight="1">
      <c r="A30" s="203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5"/>
    </row>
    <row r="31" spans="1:13" ht="15" customHeight="1" thickBot="1">
      <c r="A31" s="206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8"/>
    </row>
    <row r="32" spans="1:13" ht="12.75" customHeight="1">
      <c r="A32" s="72"/>
      <c r="B32" s="73"/>
      <c r="C32" s="73"/>
      <c r="D32" s="74"/>
      <c r="E32" s="74"/>
      <c r="F32" s="74"/>
      <c r="G32" s="74"/>
      <c r="H32" s="74"/>
      <c r="I32" s="75"/>
      <c r="J32" s="75"/>
      <c r="K32" s="75"/>
      <c r="L32" s="75"/>
      <c r="M32" s="51"/>
    </row>
    <row r="33" spans="1:13" ht="13.5" customHeight="1">
      <c r="A33" s="76"/>
      <c r="B33" s="73"/>
      <c r="C33" s="73"/>
      <c r="D33" s="74"/>
      <c r="E33" s="74"/>
      <c r="F33" s="74"/>
      <c r="G33" s="74"/>
      <c r="H33" s="74"/>
      <c r="I33" s="75"/>
      <c r="J33" s="75"/>
      <c r="K33" s="75"/>
      <c r="L33" s="75"/>
      <c r="M33" s="51"/>
    </row>
    <row r="34" spans="1:13" ht="13.5" customHeight="1">
      <c r="A34" s="77"/>
      <c r="B34" s="73"/>
      <c r="C34" s="73"/>
      <c r="D34" s="74"/>
      <c r="E34" s="74"/>
      <c r="F34" s="74"/>
      <c r="G34" s="74"/>
      <c r="H34" s="74"/>
      <c r="I34" s="75"/>
      <c r="J34" s="75"/>
      <c r="K34" s="75"/>
      <c r="L34" s="75"/>
      <c r="M34" s="51"/>
    </row>
    <row r="35" spans="1:15" s="28" customFormat="1" ht="13.5" customHeight="1">
      <c r="A35" s="77"/>
      <c r="B35" s="73"/>
      <c r="C35" s="73"/>
      <c r="D35" s="74"/>
      <c r="E35" s="74"/>
      <c r="F35" s="74"/>
      <c r="G35" s="74"/>
      <c r="H35" s="74"/>
      <c r="I35" s="75"/>
      <c r="J35" s="75"/>
      <c r="K35" s="75"/>
      <c r="L35" s="75"/>
      <c r="M35" s="51"/>
      <c r="O35" s="30"/>
    </row>
    <row r="36" spans="1:15" s="28" customFormat="1" ht="13.5" customHeight="1">
      <c r="A36" s="78"/>
      <c r="B36" s="73"/>
      <c r="C36" s="73"/>
      <c r="D36" s="74"/>
      <c r="E36" s="74"/>
      <c r="F36" s="74"/>
      <c r="G36" s="74"/>
      <c r="H36" s="74"/>
      <c r="I36" s="75"/>
      <c r="J36" s="75"/>
      <c r="K36" s="75"/>
      <c r="L36" s="75"/>
      <c r="M36" s="51"/>
      <c r="O36" s="30"/>
    </row>
    <row r="37" spans="1:15" s="28" customFormat="1" ht="13.5" customHeight="1">
      <c r="A37" s="77"/>
      <c r="B37" s="73"/>
      <c r="C37" s="73"/>
      <c r="D37" s="74"/>
      <c r="E37" s="74"/>
      <c r="F37" s="74"/>
      <c r="G37" s="74"/>
      <c r="H37" s="74"/>
      <c r="I37" s="75"/>
      <c r="J37" s="75"/>
      <c r="K37" s="75"/>
      <c r="L37" s="75"/>
      <c r="M37" s="51"/>
      <c r="O37" s="30"/>
    </row>
    <row r="38" spans="1:15" s="28" customFormat="1" ht="13.5" customHeight="1">
      <c r="A38" s="77"/>
      <c r="B38" s="73"/>
      <c r="C38" s="73"/>
      <c r="D38" s="74"/>
      <c r="E38" s="74"/>
      <c r="F38" s="74"/>
      <c r="G38" s="74"/>
      <c r="H38" s="74"/>
      <c r="I38" s="75"/>
      <c r="J38" s="75"/>
      <c r="K38" s="75"/>
      <c r="L38" s="75"/>
      <c r="M38" s="51"/>
      <c r="O38" s="30"/>
    </row>
    <row r="39" spans="1:15" s="28" customFormat="1" ht="13.5" customHeight="1">
      <c r="A39" s="79"/>
      <c r="B39" s="73"/>
      <c r="C39" s="73"/>
      <c r="D39" s="74"/>
      <c r="E39" s="74"/>
      <c r="F39" s="74"/>
      <c r="G39" s="74"/>
      <c r="H39" s="74"/>
      <c r="I39" s="75"/>
      <c r="J39" s="75"/>
      <c r="K39" s="75"/>
      <c r="L39" s="75"/>
      <c r="M39" s="51"/>
      <c r="O39" s="30"/>
    </row>
    <row r="40" spans="1:16" s="28" customFormat="1" ht="13.5" customHeight="1">
      <c r="A40" s="142" t="s">
        <v>540</v>
      </c>
      <c r="B40" s="143"/>
      <c r="C40" s="143"/>
      <c r="D40" s="143"/>
      <c r="E40" s="143"/>
      <c r="F40" s="143"/>
      <c r="G40" s="143"/>
      <c r="H40" s="145" t="s">
        <v>541</v>
      </c>
      <c r="I40" s="144"/>
      <c r="J40" s="143"/>
      <c r="K40" s="145" t="s">
        <v>542</v>
      </c>
      <c r="L40" s="143"/>
      <c r="N40" s="146"/>
      <c r="O40" s="147"/>
      <c r="P40" s="147"/>
    </row>
    <row r="41" spans="1:19" s="28" customFormat="1" ht="13.5" customHeight="1">
      <c r="A41" s="81" t="s">
        <v>638</v>
      </c>
      <c r="B41" s="80"/>
      <c r="C41" s="80"/>
      <c r="D41" s="134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</row>
  </sheetData>
  <sheetProtection/>
  <mergeCells count="18">
    <mergeCell ref="A30:M30"/>
    <mergeCell ref="A31:M31"/>
    <mergeCell ref="A29:M29"/>
    <mergeCell ref="C7:F8"/>
    <mergeCell ref="A13:B14"/>
    <mergeCell ref="A11:B12"/>
    <mergeCell ref="A9:B10"/>
    <mergeCell ref="A7:B8"/>
    <mergeCell ref="C13:F14"/>
    <mergeCell ref="C11:F12"/>
    <mergeCell ref="C9:F10"/>
    <mergeCell ref="H6:M6"/>
    <mergeCell ref="H12:I14"/>
    <mergeCell ref="H9:I11"/>
    <mergeCell ref="J12:M14"/>
    <mergeCell ref="J9:M11"/>
    <mergeCell ref="J8:M8"/>
    <mergeCell ref="J7:M7"/>
  </mergeCells>
  <dataValidations count="7">
    <dataValidation type="list" allowBlank="1" showInputMessage="1" showErrorMessage="1" sqref="L18:L28">
      <formula1>Uchyc</formula1>
    </dataValidation>
    <dataValidation type="list" allowBlank="1" showInputMessage="1" showErrorMessage="1" sqref="C18:C28">
      <formula1>zkr.2</formula1>
    </dataValidation>
    <dataValidation type="list" allowBlank="1" showInputMessage="1" showErrorMessage="1" sqref="D18:D28">
      <formula1>IF(C18="JAPAN2",Proved,IF(C18="JAPAN3",Proved3,IF(C18="JAPAN4",Proved4,Proved5)))</formula1>
    </dataValidation>
    <dataValidation type="list" allowBlank="1" showInputMessage="1" showErrorMessage="1" sqref="H18:H28">
      <formula1>IF(C18="JAPAN2",Pan,IF(C18="JAPAN3",Pan3,IF(C18="JAPAN4",Pan4,Pan5)))</formula1>
    </dataValidation>
    <dataValidation type="list" allowBlank="1" showInputMessage="1" showErrorMessage="1" sqref="K18:K28">
      <formula1>Barva</formula1>
    </dataValidation>
    <dataValidation type="list" allowBlank="1" showInputMessage="1" showErrorMessage="1" sqref="I18:I28">
      <formula1>IF(H18="0",LatDopl,Latka)</formula1>
    </dataValidation>
    <dataValidation type="list" allowBlank="1" showInputMessage="1" showErrorMessage="1" sqref="J18:J28">
      <formula1>IF(OR(H18="2",H18="3",H18="4",H18="5",H18="6",H18="7",H18="8",H18="9",H18="0"),LatDopl,Latka)</formula1>
    </dataValidation>
  </dataValidations>
  <hyperlinks>
    <hyperlink ref="M2" r:id="rId1" display="www.isotra.cz"/>
    <hyperlink ref="K40" r:id="rId2" display="http://www.persienneisotra.fr/conditions-generales"/>
    <hyperlink ref="H40" r:id="rId3" display="http://www.persienneisotra.fr/regles-de-reclamation"/>
  </hyperlinks>
  <printOptions horizontalCentered="1" verticalCentered="1"/>
  <pageMargins left="0" right="0" top="0" bottom="0" header="0" footer="0"/>
  <pageSetup horizontalDpi="600" verticalDpi="600" orientation="landscape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8"/>
  <sheetViews>
    <sheetView zoomScalePageLayoutView="0" workbookViewId="0" topLeftCell="A1">
      <pane ySplit="1" topLeftCell="A197" activePane="bottomLeft" state="frozen"/>
      <selection pane="topLeft" activeCell="A1" sqref="A1"/>
      <selection pane="bottomLeft" activeCell="M88" sqref="M88"/>
    </sheetView>
  </sheetViews>
  <sheetFormatPr defaultColWidth="9.140625" defaultRowHeight="12.75"/>
  <cols>
    <col min="1" max="1" width="9.140625" style="7" customWidth="1"/>
    <col min="2" max="2" width="10.00390625" style="7" bestFit="1" customWidth="1"/>
    <col min="3" max="3" width="9.00390625" style="7" bestFit="1" customWidth="1"/>
    <col min="4" max="5" width="9.00390625" style="7" customWidth="1"/>
    <col min="6" max="6" width="9.8515625" style="7" bestFit="1" customWidth="1"/>
    <col min="7" max="8" width="9.8515625" style="7" customWidth="1"/>
    <col min="9" max="9" width="10.140625" style="7" customWidth="1"/>
    <col min="10" max="10" width="13.57421875" style="7" customWidth="1"/>
    <col min="11" max="13" width="9.140625" style="7" customWidth="1"/>
    <col min="14" max="14" width="11.8515625" style="7" bestFit="1" customWidth="1"/>
    <col min="15" max="16384" width="9.140625" style="7" customWidth="1"/>
  </cols>
  <sheetData>
    <row r="1" spans="1:13" s="8" customFormat="1" ht="12.75">
      <c r="A1" s="8" t="s">
        <v>4</v>
      </c>
      <c r="B1" s="9" t="s">
        <v>16</v>
      </c>
      <c r="C1" s="9" t="s">
        <v>32</v>
      </c>
      <c r="D1" s="9" t="s">
        <v>49</v>
      </c>
      <c r="E1" s="9" t="s">
        <v>120</v>
      </c>
      <c r="F1" s="9" t="s">
        <v>86</v>
      </c>
      <c r="G1" s="9" t="s">
        <v>87</v>
      </c>
      <c r="H1" s="9" t="s">
        <v>88</v>
      </c>
      <c r="I1" s="9" t="s">
        <v>89</v>
      </c>
      <c r="J1" s="8" t="s">
        <v>8</v>
      </c>
      <c r="K1" s="8" t="s">
        <v>114</v>
      </c>
      <c r="L1" s="8" t="s">
        <v>115</v>
      </c>
      <c r="M1" s="8" t="s">
        <v>9</v>
      </c>
    </row>
    <row r="2" spans="1:13" ht="15">
      <c r="A2" s="7" t="s">
        <v>12</v>
      </c>
      <c r="B2" s="24" t="s">
        <v>17</v>
      </c>
      <c r="C2" s="92" t="s">
        <v>33</v>
      </c>
      <c r="D2" s="92" t="s">
        <v>50</v>
      </c>
      <c r="E2" s="92" t="s">
        <v>68</v>
      </c>
      <c r="F2" s="25" t="s">
        <v>113</v>
      </c>
      <c r="G2" s="25" t="s">
        <v>111</v>
      </c>
      <c r="H2" s="25" t="s">
        <v>100</v>
      </c>
      <c r="I2" s="10" t="s">
        <v>90</v>
      </c>
      <c r="J2" s="7" t="s">
        <v>133</v>
      </c>
      <c r="K2" s="7">
        <v>0</v>
      </c>
      <c r="L2" s="7" t="s">
        <v>116</v>
      </c>
      <c r="M2" s="7" t="s">
        <v>10</v>
      </c>
    </row>
    <row r="3" spans="1:13" ht="15">
      <c r="A3" s="7" t="s">
        <v>13</v>
      </c>
      <c r="B3" s="24" t="s">
        <v>18</v>
      </c>
      <c r="C3" s="92" t="s">
        <v>34</v>
      </c>
      <c r="D3" s="92" t="s">
        <v>51</v>
      </c>
      <c r="E3" s="92" t="s">
        <v>69</v>
      </c>
      <c r="F3" s="25" t="s">
        <v>5</v>
      </c>
      <c r="G3" s="25" t="s">
        <v>6</v>
      </c>
      <c r="H3" s="25" t="s">
        <v>101</v>
      </c>
      <c r="I3" s="10" t="s">
        <v>91</v>
      </c>
      <c r="J3" s="7" t="s">
        <v>134</v>
      </c>
      <c r="L3" s="7" t="s">
        <v>117</v>
      </c>
      <c r="M3" s="7" t="s">
        <v>118</v>
      </c>
    </row>
    <row r="4" spans="1:13" ht="15">
      <c r="A4" s="7" t="s">
        <v>14</v>
      </c>
      <c r="B4" s="24" t="s">
        <v>19</v>
      </c>
      <c r="C4" s="92" t="s">
        <v>35</v>
      </c>
      <c r="D4" s="92" t="s">
        <v>52</v>
      </c>
      <c r="E4" s="92" t="s">
        <v>70</v>
      </c>
      <c r="F4" s="25" t="s">
        <v>111</v>
      </c>
      <c r="G4" s="25" t="s">
        <v>100</v>
      </c>
      <c r="H4" s="25" t="s">
        <v>7</v>
      </c>
      <c r="I4" s="7">
        <v>5</v>
      </c>
      <c r="J4" s="7" t="s">
        <v>135</v>
      </c>
      <c r="M4" s="7" t="s">
        <v>119</v>
      </c>
    </row>
    <row r="5" spans="1:13" ht="15">
      <c r="A5" s="7" t="s">
        <v>15</v>
      </c>
      <c r="B5" s="24" t="s">
        <v>20</v>
      </c>
      <c r="C5" s="92" t="s">
        <v>36</v>
      </c>
      <c r="D5" s="92" t="s">
        <v>53</v>
      </c>
      <c r="E5" s="92" t="s">
        <v>71</v>
      </c>
      <c r="F5" s="25" t="s">
        <v>6</v>
      </c>
      <c r="G5" s="25" t="s">
        <v>7</v>
      </c>
      <c r="H5" s="25" t="s">
        <v>102</v>
      </c>
      <c r="I5" s="89">
        <v>8</v>
      </c>
      <c r="J5" s="7" t="s">
        <v>136</v>
      </c>
      <c r="L5" s="8"/>
      <c r="M5" s="7">
        <v>0</v>
      </c>
    </row>
    <row r="6" spans="2:10" ht="15">
      <c r="B6" s="24" t="s">
        <v>21</v>
      </c>
      <c r="C6" s="92" t="s">
        <v>37</v>
      </c>
      <c r="D6" s="92" t="s">
        <v>54</v>
      </c>
      <c r="E6" s="92" t="s">
        <v>72</v>
      </c>
      <c r="F6" s="25" t="s">
        <v>110</v>
      </c>
      <c r="G6" s="25" t="s">
        <v>101</v>
      </c>
      <c r="H6" s="25" t="s">
        <v>103</v>
      </c>
      <c r="I6" s="7" t="s">
        <v>92</v>
      </c>
      <c r="J6" s="7" t="s">
        <v>173</v>
      </c>
    </row>
    <row r="7" spans="2:10" ht="15">
      <c r="B7" s="24" t="s">
        <v>22</v>
      </c>
      <c r="C7" s="92" t="s">
        <v>38</v>
      </c>
      <c r="D7" s="92" t="s">
        <v>55</v>
      </c>
      <c r="E7" s="92" t="s">
        <v>73</v>
      </c>
      <c r="F7" s="25"/>
      <c r="G7" s="25" t="s">
        <v>90</v>
      </c>
      <c r="H7" s="25" t="s">
        <v>104</v>
      </c>
      <c r="I7" s="7" t="s">
        <v>93</v>
      </c>
      <c r="J7" s="7" t="s">
        <v>137</v>
      </c>
    </row>
    <row r="8" spans="2:10" ht="15">
      <c r="B8" s="25" t="s">
        <v>23</v>
      </c>
      <c r="C8" s="92" t="s">
        <v>39</v>
      </c>
      <c r="D8" s="92" t="s">
        <v>56</v>
      </c>
      <c r="E8" s="92" t="s">
        <v>74</v>
      </c>
      <c r="F8" s="25"/>
      <c r="G8" s="25" t="s">
        <v>91</v>
      </c>
      <c r="H8" s="25" t="s">
        <v>105</v>
      </c>
      <c r="I8" s="7" t="s">
        <v>94</v>
      </c>
      <c r="J8" s="7" t="s">
        <v>172</v>
      </c>
    </row>
    <row r="9" spans="2:10" ht="15">
      <c r="B9" s="25" t="s">
        <v>24</v>
      </c>
      <c r="C9" s="92" t="s">
        <v>40</v>
      </c>
      <c r="D9" s="92" t="s">
        <v>57</v>
      </c>
      <c r="E9" s="92" t="s">
        <v>75</v>
      </c>
      <c r="F9" s="25"/>
      <c r="G9" s="25" t="s">
        <v>112</v>
      </c>
      <c r="H9" s="25" t="s">
        <v>106</v>
      </c>
      <c r="I9" s="7" t="s">
        <v>95</v>
      </c>
      <c r="J9" s="7" t="s">
        <v>138</v>
      </c>
    </row>
    <row r="10" spans="2:10" ht="15">
      <c r="B10" s="25" t="s">
        <v>25</v>
      </c>
      <c r="C10" s="92" t="s">
        <v>41</v>
      </c>
      <c r="D10" s="92" t="s">
        <v>58</v>
      </c>
      <c r="E10" s="92" t="s">
        <v>76</v>
      </c>
      <c r="F10" s="25"/>
      <c r="G10" s="25" t="s">
        <v>110</v>
      </c>
      <c r="H10" s="25" t="s">
        <v>107</v>
      </c>
      <c r="I10" s="7" t="s">
        <v>96</v>
      </c>
      <c r="J10" s="7" t="s">
        <v>139</v>
      </c>
    </row>
    <row r="11" spans="2:10" ht="15">
      <c r="B11" s="25" t="s">
        <v>26</v>
      </c>
      <c r="C11" s="92" t="s">
        <v>42</v>
      </c>
      <c r="D11" s="92" t="s">
        <v>59</v>
      </c>
      <c r="E11" s="92" t="s">
        <v>77</v>
      </c>
      <c r="F11" s="25"/>
      <c r="G11" s="25"/>
      <c r="H11" s="25" t="s">
        <v>108</v>
      </c>
      <c r="I11" s="7" t="s">
        <v>97</v>
      </c>
      <c r="J11" s="7" t="s">
        <v>174</v>
      </c>
    </row>
    <row r="12" spans="2:10" ht="15">
      <c r="B12" s="25" t="s">
        <v>27</v>
      </c>
      <c r="C12" s="92" t="s">
        <v>43</v>
      </c>
      <c r="D12" s="92" t="s">
        <v>60</v>
      </c>
      <c r="E12" s="92" t="s">
        <v>78</v>
      </c>
      <c r="F12" s="25"/>
      <c r="G12" s="25"/>
      <c r="H12" s="25" t="s">
        <v>109</v>
      </c>
      <c r="I12" s="7" t="s">
        <v>98</v>
      </c>
      <c r="J12" s="7" t="s">
        <v>140</v>
      </c>
    </row>
    <row r="13" spans="2:10" ht="15">
      <c r="B13" s="25" t="s">
        <v>28</v>
      </c>
      <c r="C13" s="92" t="s">
        <v>44</v>
      </c>
      <c r="D13" s="92" t="s">
        <v>61</v>
      </c>
      <c r="E13" s="92" t="s">
        <v>79</v>
      </c>
      <c r="F13" s="25"/>
      <c r="G13" s="25"/>
      <c r="H13" s="25" t="s">
        <v>110</v>
      </c>
      <c r="I13" s="7" t="s">
        <v>99</v>
      </c>
      <c r="J13" s="7" t="s">
        <v>175</v>
      </c>
    </row>
    <row r="14" spans="2:10" ht="15">
      <c r="B14" s="25" t="s">
        <v>29</v>
      </c>
      <c r="C14" s="92" t="s">
        <v>45</v>
      </c>
      <c r="D14" s="92" t="s">
        <v>62</v>
      </c>
      <c r="E14" s="92" t="s">
        <v>80</v>
      </c>
      <c r="F14" s="25"/>
      <c r="G14" s="25"/>
      <c r="H14" s="25"/>
      <c r="I14" s="7">
        <v>9</v>
      </c>
      <c r="J14" s="7" t="s">
        <v>219</v>
      </c>
    </row>
    <row r="15" spans="2:10" ht="15">
      <c r="B15" s="25" t="s">
        <v>30</v>
      </c>
      <c r="C15" s="92" t="s">
        <v>46</v>
      </c>
      <c r="D15" s="92" t="s">
        <v>63</v>
      </c>
      <c r="E15" s="92" t="s">
        <v>81</v>
      </c>
      <c r="F15" s="25"/>
      <c r="G15" s="25"/>
      <c r="H15" s="25"/>
      <c r="I15" s="7">
        <v>0</v>
      </c>
      <c r="J15" s="7" t="s">
        <v>220</v>
      </c>
    </row>
    <row r="16" spans="2:10" ht="15">
      <c r="B16" s="25" t="s">
        <v>31</v>
      </c>
      <c r="C16" s="92" t="s">
        <v>47</v>
      </c>
      <c r="D16" s="92" t="s">
        <v>64</v>
      </c>
      <c r="E16" s="92" t="s">
        <v>82</v>
      </c>
      <c r="F16" s="25"/>
      <c r="G16" s="25"/>
      <c r="H16" s="25"/>
      <c r="J16" s="7" t="s">
        <v>221</v>
      </c>
    </row>
    <row r="17" spans="2:10" ht="15">
      <c r="B17" s="25"/>
      <c r="C17" s="85" t="s">
        <v>48</v>
      </c>
      <c r="D17" s="92" t="s">
        <v>65</v>
      </c>
      <c r="E17" s="92" t="s">
        <v>83</v>
      </c>
      <c r="F17" s="25"/>
      <c r="G17" s="25"/>
      <c r="H17" s="25"/>
      <c r="J17" s="7" t="s">
        <v>222</v>
      </c>
    </row>
    <row r="18" spans="2:10" ht="15">
      <c r="B18" s="10"/>
      <c r="C18" s="25"/>
      <c r="D18" s="92" t="s">
        <v>66</v>
      </c>
      <c r="E18" s="92" t="s">
        <v>84</v>
      </c>
      <c r="F18" s="25"/>
      <c r="G18" s="25"/>
      <c r="H18" s="25"/>
      <c r="J18" s="7" t="s">
        <v>223</v>
      </c>
    </row>
    <row r="19" spans="2:10" ht="15">
      <c r="B19" s="10"/>
      <c r="C19" s="25"/>
      <c r="D19" s="85" t="s">
        <v>67</v>
      </c>
      <c r="E19" s="85" t="s">
        <v>85</v>
      </c>
      <c r="F19" s="25"/>
      <c r="G19" s="25"/>
      <c r="H19" s="25"/>
      <c r="J19" s="7" t="s">
        <v>224</v>
      </c>
    </row>
    <row r="20" spans="4:10" ht="15">
      <c r="D20" s="25"/>
      <c r="E20" s="25"/>
      <c r="F20" s="25"/>
      <c r="G20" s="25"/>
      <c r="H20" s="25"/>
      <c r="J20" s="7" t="s">
        <v>225</v>
      </c>
    </row>
    <row r="21" spans="4:10" ht="15">
      <c r="D21" s="25"/>
      <c r="E21" s="25"/>
      <c r="F21" s="25"/>
      <c r="G21" s="25"/>
      <c r="H21" s="25"/>
      <c r="J21" s="7" t="s">
        <v>226</v>
      </c>
    </row>
    <row r="22" spans="6:10" ht="15">
      <c r="F22" s="25"/>
      <c r="G22" s="25"/>
      <c r="H22" s="25"/>
      <c r="J22" s="7" t="s">
        <v>227</v>
      </c>
    </row>
    <row r="23" spans="6:10" ht="15">
      <c r="F23" s="25"/>
      <c r="G23" s="25"/>
      <c r="H23" s="25"/>
      <c r="J23" s="7" t="s">
        <v>228</v>
      </c>
    </row>
    <row r="24" spans="6:10" ht="15">
      <c r="F24" s="25"/>
      <c r="G24" s="25"/>
      <c r="H24" s="25"/>
      <c r="J24" s="7" t="s">
        <v>229</v>
      </c>
    </row>
    <row r="25" spans="6:10" ht="15">
      <c r="F25" s="25"/>
      <c r="G25" s="25"/>
      <c r="H25" s="25"/>
      <c r="J25" s="7" t="s">
        <v>230</v>
      </c>
    </row>
    <row r="26" spans="6:10" ht="15">
      <c r="F26" s="25"/>
      <c r="G26" s="25"/>
      <c r="H26" s="25"/>
      <c r="J26" s="7" t="s">
        <v>231</v>
      </c>
    </row>
    <row r="27" ht="12.75">
      <c r="J27" s="7" t="s">
        <v>232</v>
      </c>
    </row>
    <row r="28" ht="12.75">
      <c r="J28" s="7" t="s">
        <v>233</v>
      </c>
    </row>
    <row r="29" ht="12.75">
      <c r="J29" s="7" t="s">
        <v>234</v>
      </c>
    </row>
    <row r="30" ht="12.75">
      <c r="J30" s="7" t="s">
        <v>235</v>
      </c>
    </row>
    <row r="31" ht="12.75">
      <c r="J31" s="7" t="s">
        <v>236</v>
      </c>
    </row>
    <row r="32" ht="12.75">
      <c r="J32" s="7" t="s">
        <v>237</v>
      </c>
    </row>
    <row r="33" ht="12.75">
      <c r="J33" s="7" t="s">
        <v>238</v>
      </c>
    </row>
    <row r="34" ht="12.75">
      <c r="J34" s="7" t="s">
        <v>239</v>
      </c>
    </row>
    <row r="35" ht="12.75">
      <c r="J35" s="7" t="s">
        <v>243</v>
      </c>
    </row>
    <row r="36" ht="12.75">
      <c r="J36" s="7" t="s">
        <v>240</v>
      </c>
    </row>
    <row r="37" ht="12.75">
      <c r="J37" s="7" t="s">
        <v>241</v>
      </c>
    </row>
    <row r="38" ht="12.75">
      <c r="J38" s="7" t="s">
        <v>242</v>
      </c>
    </row>
    <row r="39" ht="12.75">
      <c r="J39" s="7" t="s">
        <v>244</v>
      </c>
    </row>
    <row r="40" ht="12.75">
      <c r="J40" s="7" t="s">
        <v>246</v>
      </c>
    </row>
    <row r="41" ht="12.75">
      <c r="J41" s="7" t="s">
        <v>247</v>
      </c>
    </row>
    <row r="42" ht="12.75">
      <c r="J42" s="7" t="s">
        <v>245</v>
      </c>
    </row>
    <row r="43" ht="12.75">
      <c r="J43" s="7" t="s">
        <v>248</v>
      </c>
    </row>
    <row r="44" ht="12.75">
      <c r="J44" s="7" t="s">
        <v>249</v>
      </c>
    </row>
    <row r="45" ht="12.75">
      <c r="J45" s="7" t="s">
        <v>250</v>
      </c>
    </row>
    <row r="46" ht="12.75">
      <c r="J46" s="7" t="s">
        <v>251</v>
      </c>
    </row>
    <row r="47" ht="12.75">
      <c r="J47" s="7" t="s">
        <v>252</v>
      </c>
    </row>
    <row r="48" ht="12.75">
      <c r="J48" s="7" t="s">
        <v>253</v>
      </c>
    </row>
    <row r="49" ht="12.75">
      <c r="J49" s="7" t="s">
        <v>254</v>
      </c>
    </row>
    <row r="50" ht="12.75">
      <c r="J50" s="7" t="s">
        <v>255</v>
      </c>
    </row>
    <row r="51" ht="12.75">
      <c r="J51" s="7" t="s">
        <v>256</v>
      </c>
    </row>
    <row r="52" ht="12.75">
      <c r="J52" s="7" t="s">
        <v>257</v>
      </c>
    </row>
    <row r="53" ht="12.75">
      <c r="J53" s="7" t="s">
        <v>258</v>
      </c>
    </row>
    <row r="54" ht="12.75">
      <c r="J54" s="7" t="s">
        <v>259</v>
      </c>
    </row>
    <row r="55" ht="12.75">
      <c r="J55" s="7" t="s">
        <v>205</v>
      </c>
    </row>
    <row r="56" ht="12.75">
      <c r="J56" s="7" t="s">
        <v>206</v>
      </c>
    </row>
    <row r="57" ht="12.75">
      <c r="J57" s="7" t="s">
        <v>207</v>
      </c>
    </row>
    <row r="58" ht="12.75">
      <c r="J58" s="7" t="s">
        <v>202</v>
      </c>
    </row>
    <row r="59" ht="12.75">
      <c r="J59" s="7" t="s">
        <v>203</v>
      </c>
    </row>
    <row r="60" ht="12.75">
      <c r="J60" s="7" t="s">
        <v>187</v>
      </c>
    </row>
    <row r="61" ht="12.75">
      <c r="J61" s="7" t="s">
        <v>188</v>
      </c>
    </row>
    <row r="62" ht="12.75">
      <c r="J62" s="7" t="s">
        <v>189</v>
      </c>
    </row>
    <row r="63" ht="12.75">
      <c r="J63" s="7" t="s">
        <v>190</v>
      </c>
    </row>
    <row r="64" ht="12.75">
      <c r="J64" s="7" t="s">
        <v>191</v>
      </c>
    </row>
    <row r="65" ht="12.75">
      <c r="J65" s="7" t="s">
        <v>192</v>
      </c>
    </row>
    <row r="66" ht="12.75">
      <c r="J66" s="7" t="s">
        <v>193</v>
      </c>
    </row>
    <row r="67" ht="12.75">
      <c r="J67" s="7" t="s">
        <v>199</v>
      </c>
    </row>
    <row r="68" ht="12.75">
      <c r="J68" s="7" t="s">
        <v>141</v>
      </c>
    </row>
    <row r="69" ht="12.75">
      <c r="J69" s="7" t="s">
        <v>143</v>
      </c>
    </row>
    <row r="70" ht="12.75">
      <c r="J70" s="7" t="s">
        <v>142</v>
      </c>
    </row>
    <row r="71" ht="12.75">
      <c r="J71" s="7" t="s">
        <v>144</v>
      </c>
    </row>
    <row r="72" ht="12.75">
      <c r="J72" s="7" t="s">
        <v>208</v>
      </c>
    </row>
    <row r="73" ht="12.75">
      <c r="J73" s="7" t="s">
        <v>209</v>
      </c>
    </row>
    <row r="74" ht="12.75">
      <c r="J74" s="7" t="s">
        <v>198</v>
      </c>
    </row>
    <row r="75" ht="12.75">
      <c r="J75" s="7" t="s">
        <v>204</v>
      </c>
    </row>
    <row r="76" ht="12.75">
      <c r="J76" s="7" t="s">
        <v>182</v>
      </c>
    </row>
    <row r="77" ht="12.75">
      <c r="J77" s="7" t="s">
        <v>183</v>
      </c>
    </row>
    <row r="78" ht="12.75">
      <c r="J78" s="7" t="s">
        <v>185</v>
      </c>
    </row>
    <row r="79" ht="12.75">
      <c r="J79" s="7" t="s">
        <v>184</v>
      </c>
    </row>
    <row r="80" ht="12.75">
      <c r="J80" s="7" t="s">
        <v>186</v>
      </c>
    </row>
    <row r="81" ht="12.75">
      <c r="J81" s="7" t="s">
        <v>211</v>
      </c>
    </row>
    <row r="82" ht="12.75">
      <c r="J82" s="7" t="s">
        <v>210</v>
      </c>
    </row>
    <row r="83" ht="12.75">
      <c r="J83" s="7" t="s">
        <v>145</v>
      </c>
    </row>
    <row r="84" ht="12.75">
      <c r="J84" s="7" t="s">
        <v>146</v>
      </c>
    </row>
    <row r="85" ht="12.75">
      <c r="J85" s="7" t="s">
        <v>147</v>
      </c>
    </row>
    <row r="86" ht="12.75">
      <c r="J86" s="7" t="s">
        <v>148</v>
      </c>
    </row>
    <row r="87" ht="12.75">
      <c r="J87" s="7" t="s">
        <v>149</v>
      </c>
    </row>
    <row r="88" ht="12.75">
      <c r="J88" s="7" t="s">
        <v>151</v>
      </c>
    </row>
    <row r="89" ht="12.75">
      <c r="J89" s="7" t="s">
        <v>181</v>
      </c>
    </row>
    <row r="90" ht="12.75">
      <c r="J90" s="7" t="s">
        <v>150</v>
      </c>
    </row>
    <row r="91" ht="12.75">
      <c r="J91" s="7" t="s">
        <v>152</v>
      </c>
    </row>
    <row r="92" ht="12.75">
      <c r="J92" s="7" t="s">
        <v>153</v>
      </c>
    </row>
    <row r="93" ht="12.75">
      <c r="J93" s="7" t="s">
        <v>154</v>
      </c>
    </row>
    <row r="94" ht="12.75">
      <c r="J94" s="7" t="s">
        <v>176</v>
      </c>
    </row>
    <row r="95" ht="12.75">
      <c r="J95" s="7" t="s">
        <v>155</v>
      </c>
    </row>
    <row r="96" ht="12.75">
      <c r="J96" s="7" t="s">
        <v>156</v>
      </c>
    </row>
    <row r="97" ht="12.75">
      <c r="J97" s="7" t="s">
        <v>157</v>
      </c>
    </row>
    <row r="98" ht="12.75">
      <c r="J98" s="7" t="s">
        <v>201</v>
      </c>
    </row>
    <row r="99" ht="12.75">
      <c r="J99" s="7" t="s">
        <v>200</v>
      </c>
    </row>
    <row r="100" ht="12.75">
      <c r="J100" s="7" t="s">
        <v>177</v>
      </c>
    </row>
    <row r="101" ht="12.75">
      <c r="J101" s="7" t="s">
        <v>179</v>
      </c>
    </row>
    <row r="102" ht="12.75">
      <c r="J102" s="7" t="s">
        <v>158</v>
      </c>
    </row>
    <row r="103" ht="12.75">
      <c r="J103" s="7" t="s">
        <v>159</v>
      </c>
    </row>
    <row r="104" ht="12.75">
      <c r="J104" s="7" t="s">
        <v>160</v>
      </c>
    </row>
    <row r="105" ht="12.75">
      <c r="J105" s="7" t="s">
        <v>161</v>
      </c>
    </row>
    <row r="106" ht="12.75">
      <c r="J106" s="7" t="s">
        <v>162</v>
      </c>
    </row>
    <row r="107" ht="12.75">
      <c r="J107" s="7" t="s">
        <v>178</v>
      </c>
    </row>
    <row r="108" ht="12.75">
      <c r="J108" s="7" t="s">
        <v>194</v>
      </c>
    </row>
    <row r="109" ht="12.75">
      <c r="J109" s="7" t="s">
        <v>195</v>
      </c>
    </row>
    <row r="110" ht="12.75">
      <c r="J110" s="7" t="s">
        <v>196</v>
      </c>
    </row>
    <row r="111" ht="12.75">
      <c r="J111" s="7" t="s">
        <v>197</v>
      </c>
    </row>
    <row r="112" ht="12.75">
      <c r="J112" s="7" t="s">
        <v>163</v>
      </c>
    </row>
    <row r="113" ht="12.75">
      <c r="J113" s="7" t="s">
        <v>218</v>
      </c>
    </row>
    <row r="114" ht="12.75">
      <c r="J114" s="7" t="s">
        <v>164</v>
      </c>
    </row>
    <row r="115" ht="12.75">
      <c r="J115" s="7" t="s">
        <v>165</v>
      </c>
    </row>
    <row r="116" ht="12.75">
      <c r="J116" s="7" t="s">
        <v>166</v>
      </c>
    </row>
    <row r="117" ht="12.75">
      <c r="J117" s="7" t="s">
        <v>167</v>
      </c>
    </row>
    <row r="118" ht="12.75">
      <c r="J118" s="7" t="s">
        <v>168</v>
      </c>
    </row>
    <row r="119" ht="12.75">
      <c r="J119" s="7" t="s">
        <v>169</v>
      </c>
    </row>
    <row r="120" ht="12.75">
      <c r="J120" s="7" t="s">
        <v>170</v>
      </c>
    </row>
    <row r="121" ht="12.75">
      <c r="J121" s="7" t="s">
        <v>180</v>
      </c>
    </row>
    <row r="122" ht="12.75">
      <c r="J122" s="7" t="s">
        <v>171</v>
      </c>
    </row>
    <row r="123" ht="12.75">
      <c r="J123" s="7" t="s">
        <v>212</v>
      </c>
    </row>
    <row r="124" ht="12.75">
      <c r="J124" s="7" t="s">
        <v>213</v>
      </c>
    </row>
    <row r="125" ht="12.75">
      <c r="J125" s="7" t="s">
        <v>214</v>
      </c>
    </row>
    <row r="126" ht="12.75">
      <c r="J126" s="7" t="s">
        <v>215</v>
      </c>
    </row>
    <row r="127" ht="12.75">
      <c r="J127" s="7" t="s">
        <v>216</v>
      </c>
    </row>
    <row r="128" ht="12.75">
      <c r="J128" s="7" t="s">
        <v>217</v>
      </c>
    </row>
    <row r="129" ht="12.75">
      <c r="J129" s="139" t="s">
        <v>451</v>
      </c>
    </row>
    <row r="130" ht="12.75">
      <c r="J130" s="139" t="s">
        <v>452</v>
      </c>
    </row>
    <row r="131" ht="12.75">
      <c r="J131" s="139" t="s">
        <v>453</v>
      </c>
    </row>
    <row r="132" ht="12.75">
      <c r="J132" s="140" t="s">
        <v>454</v>
      </c>
    </row>
    <row r="133" ht="12.75">
      <c r="J133" s="140" t="s">
        <v>455</v>
      </c>
    </row>
    <row r="134" ht="12.75">
      <c r="J134" s="140" t="s">
        <v>456</v>
      </c>
    </row>
    <row r="135" ht="12.75">
      <c r="J135" s="140" t="s">
        <v>457</v>
      </c>
    </row>
    <row r="136" ht="12.75">
      <c r="J136" s="140" t="s">
        <v>458</v>
      </c>
    </row>
    <row r="137" ht="12.75">
      <c r="J137" s="140" t="s">
        <v>459</v>
      </c>
    </row>
    <row r="138" ht="12.75">
      <c r="J138" s="140" t="s">
        <v>460</v>
      </c>
    </row>
    <row r="139" ht="12.75">
      <c r="J139" s="139" t="s">
        <v>461</v>
      </c>
    </row>
    <row r="140" ht="12.75">
      <c r="J140" s="139" t="s">
        <v>462</v>
      </c>
    </row>
    <row r="141" ht="12.75">
      <c r="J141" s="139" t="s">
        <v>463</v>
      </c>
    </row>
    <row r="142" ht="12.75">
      <c r="J142" s="139" t="s">
        <v>464</v>
      </c>
    </row>
    <row r="143" ht="12.75">
      <c r="J143" s="139" t="s">
        <v>465</v>
      </c>
    </row>
    <row r="144" ht="12.75">
      <c r="J144" s="139" t="s">
        <v>466</v>
      </c>
    </row>
    <row r="145" ht="12.75">
      <c r="J145" s="139" t="s">
        <v>467</v>
      </c>
    </row>
    <row r="146" ht="12.75">
      <c r="J146" s="139" t="s">
        <v>468</v>
      </c>
    </row>
    <row r="147" ht="12.75">
      <c r="J147" s="139" t="s">
        <v>469</v>
      </c>
    </row>
    <row r="148" ht="12.75">
      <c r="J148" s="139" t="s">
        <v>470</v>
      </c>
    </row>
    <row r="149" ht="12.75">
      <c r="J149" s="139" t="s">
        <v>471</v>
      </c>
    </row>
    <row r="150" ht="12.75">
      <c r="J150" s="139" t="s">
        <v>472</v>
      </c>
    </row>
    <row r="151" ht="12.75">
      <c r="J151" s="139" t="s">
        <v>473</v>
      </c>
    </row>
    <row r="152" ht="12.75">
      <c r="J152" s="139" t="s">
        <v>474</v>
      </c>
    </row>
    <row r="153" ht="12.75">
      <c r="J153" s="139" t="s">
        <v>475</v>
      </c>
    </row>
    <row r="154" ht="12.75">
      <c r="J154" s="139" t="s">
        <v>476</v>
      </c>
    </row>
    <row r="155" ht="12.75">
      <c r="J155" s="139" t="s">
        <v>477</v>
      </c>
    </row>
    <row r="156" ht="12.75">
      <c r="J156" s="139" t="s">
        <v>478</v>
      </c>
    </row>
    <row r="157" ht="12.75">
      <c r="J157" s="139" t="s">
        <v>479</v>
      </c>
    </row>
    <row r="158" ht="12.75">
      <c r="J158" s="139" t="s">
        <v>480</v>
      </c>
    </row>
    <row r="159" ht="12.75">
      <c r="J159" s="139" t="s">
        <v>481</v>
      </c>
    </row>
    <row r="160" ht="13.5" customHeight="1">
      <c r="J160" s="139" t="s">
        <v>482</v>
      </c>
    </row>
    <row r="161" ht="12.75">
      <c r="J161" s="139" t="s">
        <v>483</v>
      </c>
    </row>
    <row r="162" ht="12.75">
      <c r="J162" s="139" t="s">
        <v>484</v>
      </c>
    </row>
    <row r="163" ht="12.75">
      <c r="J163" s="141" t="s">
        <v>485</v>
      </c>
    </row>
    <row r="164" ht="12.75">
      <c r="J164" s="139" t="s">
        <v>486</v>
      </c>
    </row>
    <row r="165" ht="12.75">
      <c r="J165" s="141" t="s">
        <v>487</v>
      </c>
    </row>
    <row r="166" ht="12.75">
      <c r="J166" s="139" t="s">
        <v>488</v>
      </c>
    </row>
    <row r="167" ht="12.75">
      <c r="J167" s="139" t="s">
        <v>489</v>
      </c>
    </row>
    <row r="168" ht="12.75">
      <c r="J168" s="139" t="s">
        <v>490</v>
      </c>
    </row>
    <row r="169" ht="12.75">
      <c r="J169" s="139" t="s">
        <v>491</v>
      </c>
    </row>
    <row r="170" ht="12.75">
      <c r="J170" s="139" t="s">
        <v>492</v>
      </c>
    </row>
    <row r="171" ht="12.75">
      <c r="J171" s="139" t="s">
        <v>493</v>
      </c>
    </row>
    <row r="172" ht="12.75">
      <c r="J172" s="139" t="s">
        <v>494</v>
      </c>
    </row>
    <row r="173" ht="12.75">
      <c r="J173" s="139" t="s">
        <v>495</v>
      </c>
    </row>
    <row r="174" ht="12.75">
      <c r="J174" s="139" t="s">
        <v>496</v>
      </c>
    </row>
    <row r="175" ht="12.75">
      <c r="J175" s="139" t="s">
        <v>497</v>
      </c>
    </row>
    <row r="176" ht="12.75">
      <c r="J176" s="139" t="s">
        <v>498</v>
      </c>
    </row>
    <row r="177" ht="12.75">
      <c r="J177" s="139" t="s">
        <v>499</v>
      </c>
    </row>
    <row r="178" ht="12.75">
      <c r="J178" s="139" t="s">
        <v>500</v>
      </c>
    </row>
    <row r="179" ht="12.75">
      <c r="J179" s="139" t="s">
        <v>501</v>
      </c>
    </row>
    <row r="180" ht="12.75">
      <c r="J180" s="139" t="s">
        <v>502</v>
      </c>
    </row>
    <row r="181" ht="12.75">
      <c r="J181" s="139" t="s">
        <v>503</v>
      </c>
    </row>
    <row r="182" ht="12.75">
      <c r="J182" s="139" t="s">
        <v>504</v>
      </c>
    </row>
    <row r="183" ht="12.75">
      <c r="J183" s="139" t="s">
        <v>505</v>
      </c>
    </row>
    <row r="184" ht="12.75">
      <c r="J184" s="139" t="s">
        <v>506</v>
      </c>
    </row>
    <row r="185" ht="12.75">
      <c r="J185" s="139" t="s">
        <v>507</v>
      </c>
    </row>
    <row r="186" ht="12.75">
      <c r="J186" s="139" t="s">
        <v>508</v>
      </c>
    </row>
    <row r="187" ht="12.75">
      <c r="J187" s="139" t="s">
        <v>509</v>
      </c>
    </row>
    <row r="188" ht="12.75">
      <c r="J188" s="139" t="s">
        <v>510</v>
      </c>
    </row>
    <row r="189" ht="12.75">
      <c r="J189" s="139" t="s">
        <v>511</v>
      </c>
    </row>
    <row r="190" ht="12.75">
      <c r="J190" s="139" t="s">
        <v>512</v>
      </c>
    </row>
    <row r="191" ht="12.75">
      <c r="J191" s="139" t="s">
        <v>513</v>
      </c>
    </row>
    <row r="192" ht="12.75">
      <c r="J192" s="139" t="s">
        <v>514</v>
      </c>
    </row>
    <row r="193" ht="12.75">
      <c r="J193" s="139" t="s">
        <v>515</v>
      </c>
    </row>
    <row r="194" ht="12.75">
      <c r="J194" s="139" t="s">
        <v>516</v>
      </c>
    </row>
    <row r="195" ht="12.75">
      <c r="J195" s="139" t="s">
        <v>517</v>
      </c>
    </row>
    <row r="196" ht="12.75">
      <c r="J196" s="139" t="s">
        <v>518</v>
      </c>
    </row>
    <row r="197" ht="12.75">
      <c r="J197" s="139" t="s">
        <v>519</v>
      </c>
    </row>
    <row r="198" ht="12.75">
      <c r="J198" s="139" t="s">
        <v>520</v>
      </c>
    </row>
    <row r="199" ht="12.75">
      <c r="J199" s="139" t="s">
        <v>521</v>
      </c>
    </row>
    <row r="200" ht="12.75">
      <c r="J200" s="139" t="s">
        <v>522</v>
      </c>
    </row>
    <row r="201" ht="12.75">
      <c r="J201" s="139" t="s">
        <v>523</v>
      </c>
    </row>
    <row r="202" ht="12.75">
      <c r="J202" s="139" t="s">
        <v>524</v>
      </c>
    </row>
    <row r="203" ht="12.75">
      <c r="J203" s="139" t="s">
        <v>525</v>
      </c>
    </row>
    <row r="204" ht="12.75">
      <c r="J204" s="7" t="s">
        <v>543</v>
      </c>
    </row>
    <row r="205" ht="12.75">
      <c r="J205" s="7" t="s">
        <v>544</v>
      </c>
    </row>
    <row r="206" ht="12.75">
      <c r="J206" s="93" t="s">
        <v>11</v>
      </c>
    </row>
    <row r="268" ht="12.75">
      <c r="J268" s="93"/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76"/>
  <sheetViews>
    <sheetView showGridLines="0" zoomScalePageLayoutView="0" workbookViewId="0" topLeftCell="A1">
      <selection activeCell="L213" sqref="L213"/>
    </sheetView>
  </sheetViews>
  <sheetFormatPr defaultColWidth="9.140625" defaultRowHeight="12.75"/>
  <cols>
    <col min="1" max="1" width="17.140625" style="1" customWidth="1"/>
    <col min="2" max="2" width="39.140625" style="1" bestFit="1" customWidth="1"/>
    <col min="3" max="3" width="78.8515625" style="1" customWidth="1"/>
    <col min="4" max="4" width="17.28125" style="1" bestFit="1" customWidth="1"/>
    <col min="5" max="6" width="4.7109375" style="1" customWidth="1"/>
    <col min="7" max="7" width="16.00390625" style="1" customWidth="1"/>
    <col min="8" max="16384" width="9.140625" style="1" customWidth="1"/>
  </cols>
  <sheetData>
    <row r="2" ht="21.75" customHeight="1">
      <c r="A2" s="11" t="s">
        <v>309</v>
      </c>
    </row>
    <row r="3" ht="7.5" customHeight="1">
      <c r="A3" s="11"/>
    </row>
    <row r="4" ht="13.5" customHeight="1">
      <c r="A4" s="12" t="s">
        <v>310</v>
      </c>
    </row>
    <row r="5" spans="1:3" ht="11.25">
      <c r="A5" s="2" t="s">
        <v>310</v>
      </c>
      <c r="B5" s="2" t="s">
        <v>312</v>
      </c>
      <c r="C5" s="4" t="s">
        <v>313</v>
      </c>
    </row>
    <row r="6" spans="1:3" ht="12" customHeight="1">
      <c r="A6" s="85" t="s">
        <v>12</v>
      </c>
      <c r="B6" s="13" t="s">
        <v>314</v>
      </c>
      <c r="C6" s="20"/>
    </row>
    <row r="7" spans="1:12" ht="12" customHeight="1">
      <c r="A7" s="85" t="s">
        <v>13</v>
      </c>
      <c r="B7" s="13" t="s">
        <v>315</v>
      </c>
      <c r="C7" s="20"/>
      <c r="L7" s="22"/>
    </row>
    <row r="8" spans="1:3" ht="12" customHeight="1">
      <c r="A8" s="85" t="s">
        <v>14</v>
      </c>
      <c r="B8" s="13" t="s">
        <v>316</v>
      </c>
      <c r="C8" s="20"/>
    </row>
    <row r="9" spans="1:3" ht="12" customHeight="1">
      <c r="A9" s="85" t="s">
        <v>15</v>
      </c>
      <c r="B9" s="13" t="s">
        <v>317</v>
      </c>
      <c r="C9" s="20"/>
    </row>
    <row r="10" spans="1:3" ht="12" customHeight="1">
      <c r="A10" s="23"/>
      <c r="B10" s="18"/>
      <c r="C10" s="3"/>
    </row>
    <row r="11" ht="12.75">
      <c r="A11" s="12" t="s">
        <v>273</v>
      </c>
    </row>
    <row r="12" spans="1:3" ht="11.25">
      <c r="A12" s="2" t="s">
        <v>310</v>
      </c>
      <c r="B12" s="2" t="s">
        <v>312</v>
      </c>
      <c r="C12" s="4" t="s">
        <v>313</v>
      </c>
    </row>
    <row r="13" spans="1:3" ht="12.75">
      <c r="A13" s="91" t="s">
        <v>17</v>
      </c>
      <c r="B13" s="13" t="s">
        <v>318</v>
      </c>
      <c r="C13" s="20" t="s">
        <v>319</v>
      </c>
    </row>
    <row r="14" spans="1:3" ht="12.75">
      <c r="A14" s="91" t="s">
        <v>18</v>
      </c>
      <c r="B14" s="13" t="s">
        <v>323</v>
      </c>
      <c r="C14" s="20" t="s">
        <v>319</v>
      </c>
    </row>
    <row r="15" spans="1:3" ht="12.75">
      <c r="A15" s="91" t="s">
        <v>19</v>
      </c>
      <c r="B15" s="13" t="s">
        <v>324</v>
      </c>
      <c r="C15" s="20" t="s">
        <v>319</v>
      </c>
    </row>
    <row r="16" spans="1:3" ht="12.75">
      <c r="A16" s="91" t="s">
        <v>20</v>
      </c>
      <c r="B16" s="13" t="s">
        <v>325</v>
      </c>
      <c r="C16" s="20" t="s">
        <v>319</v>
      </c>
    </row>
    <row r="17" spans="1:3" ht="12.75">
      <c r="A17" s="91" t="s">
        <v>21</v>
      </c>
      <c r="B17" s="13" t="s">
        <v>326</v>
      </c>
      <c r="C17" s="20" t="s">
        <v>319</v>
      </c>
    </row>
    <row r="18" spans="1:3" ht="12.75">
      <c r="A18" s="91" t="s">
        <v>22</v>
      </c>
      <c r="B18" s="13" t="s">
        <v>327</v>
      </c>
      <c r="C18" s="20" t="s">
        <v>319</v>
      </c>
    </row>
    <row r="19" spans="1:3" ht="12.75">
      <c r="A19" s="91" t="s">
        <v>23</v>
      </c>
      <c r="B19" s="13" t="s">
        <v>328</v>
      </c>
      <c r="C19" s="20" t="s">
        <v>319</v>
      </c>
    </row>
    <row r="20" spans="1:3" ht="12.75">
      <c r="A20" s="91" t="s">
        <v>24</v>
      </c>
      <c r="B20" s="13" t="s">
        <v>329</v>
      </c>
      <c r="C20" s="20" t="s">
        <v>319</v>
      </c>
    </row>
    <row r="21" spans="1:3" ht="12.75">
      <c r="A21" s="91" t="s">
        <v>25</v>
      </c>
      <c r="B21" s="13" t="s">
        <v>330</v>
      </c>
      <c r="C21" s="20" t="s">
        <v>319</v>
      </c>
    </row>
    <row r="22" spans="1:3" ht="12.75">
      <c r="A22" s="91" t="s">
        <v>26</v>
      </c>
      <c r="B22" s="13" t="s">
        <v>331</v>
      </c>
      <c r="C22" s="20" t="s">
        <v>319</v>
      </c>
    </row>
    <row r="23" spans="1:3" ht="12.75">
      <c r="A23" s="91" t="s">
        <v>27</v>
      </c>
      <c r="B23" s="13" t="s">
        <v>332</v>
      </c>
      <c r="C23" s="20" t="s">
        <v>319</v>
      </c>
    </row>
    <row r="24" spans="1:3" ht="12.75">
      <c r="A24" s="91" t="s">
        <v>28</v>
      </c>
      <c r="B24" s="13" t="s">
        <v>333</v>
      </c>
      <c r="C24" s="20" t="s">
        <v>319</v>
      </c>
    </row>
    <row r="25" spans="1:3" ht="12.75">
      <c r="A25" s="91" t="s">
        <v>29</v>
      </c>
      <c r="B25" s="13" t="s">
        <v>334</v>
      </c>
      <c r="C25" s="20" t="s">
        <v>319</v>
      </c>
    </row>
    <row r="26" spans="1:3" ht="12.75">
      <c r="A26" s="91" t="s">
        <v>30</v>
      </c>
      <c r="B26" s="13" t="s">
        <v>335</v>
      </c>
      <c r="C26" s="20" t="s">
        <v>319</v>
      </c>
    </row>
    <row r="27" spans="1:3" ht="12.75">
      <c r="A27" s="91" t="s">
        <v>31</v>
      </c>
      <c r="B27" s="13" t="s">
        <v>336</v>
      </c>
      <c r="C27" s="20" t="s">
        <v>319</v>
      </c>
    </row>
    <row r="28" spans="1:3" ht="12.75">
      <c r="A28" s="92" t="s">
        <v>33</v>
      </c>
      <c r="B28" s="13" t="s">
        <v>337</v>
      </c>
      <c r="C28" s="20" t="s">
        <v>320</v>
      </c>
    </row>
    <row r="29" spans="1:3" ht="12.75">
      <c r="A29" s="92" t="s">
        <v>34</v>
      </c>
      <c r="B29" s="13" t="s">
        <v>338</v>
      </c>
      <c r="C29" s="20" t="s">
        <v>320</v>
      </c>
    </row>
    <row r="30" spans="1:3" ht="12.75">
      <c r="A30" s="92" t="s">
        <v>35</v>
      </c>
      <c r="B30" s="13" t="s">
        <v>339</v>
      </c>
      <c r="C30" s="20" t="s">
        <v>320</v>
      </c>
    </row>
    <row r="31" spans="1:3" ht="12.75">
      <c r="A31" s="92" t="s">
        <v>36</v>
      </c>
      <c r="B31" s="13" t="s">
        <v>340</v>
      </c>
      <c r="C31" s="20" t="s">
        <v>320</v>
      </c>
    </row>
    <row r="32" spans="1:3" ht="12.75">
      <c r="A32" s="92" t="s">
        <v>37</v>
      </c>
      <c r="B32" s="13" t="s">
        <v>341</v>
      </c>
      <c r="C32" s="20" t="s">
        <v>320</v>
      </c>
    </row>
    <row r="33" spans="1:3" ht="12.75">
      <c r="A33" s="92" t="s">
        <v>38</v>
      </c>
      <c r="B33" s="13" t="s">
        <v>342</v>
      </c>
      <c r="C33" s="20" t="s">
        <v>320</v>
      </c>
    </row>
    <row r="34" spans="1:3" ht="12.75">
      <c r="A34" s="92" t="s">
        <v>39</v>
      </c>
      <c r="B34" s="13" t="s">
        <v>343</v>
      </c>
      <c r="C34" s="20" t="s">
        <v>320</v>
      </c>
    </row>
    <row r="35" spans="1:3" ht="12.75">
      <c r="A35" s="92" t="s">
        <v>40</v>
      </c>
      <c r="B35" s="13" t="s">
        <v>344</v>
      </c>
      <c r="C35" s="20" t="s">
        <v>320</v>
      </c>
    </row>
    <row r="36" spans="1:3" ht="12.75">
      <c r="A36" s="92" t="s">
        <v>41</v>
      </c>
      <c r="B36" s="13" t="s">
        <v>345</v>
      </c>
      <c r="C36" s="20" t="s">
        <v>320</v>
      </c>
    </row>
    <row r="37" spans="1:3" ht="12.75">
      <c r="A37" s="92" t="s">
        <v>42</v>
      </c>
      <c r="B37" s="13" t="s">
        <v>346</v>
      </c>
      <c r="C37" s="20" t="s">
        <v>320</v>
      </c>
    </row>
    <row r="38" spans="1:3" ht="12.75">
      <c r="A38" s="92" t="s">
        <v>43</v>
      </c>
      <c r="B38" s="13" t="s">
        <v>347</v>
      </c>
      <c r="C38" s="20" t="s">
        <v>320</v>
      </c>
    </row>
    <row r="39" spans="1:3" ht="12.75">
      <c r="A39" s="92" t="s">
        <v>44</v>
      </c>
      <c r="B39" s="13" t="s">
        <v>348</v>
      </c>
      <c r="C39" s="20" t="s">
        <v>320</v>
      </c>
    </row>
    <row r="40" spans="1:3" ht="12.75">
      <c r="A40" s="92" t="s">
        <v>45</v>
      </c>
      <c r="B40" s="13" t="s">
        <v>349</v>
      </c>
      <c r="C40" s="20" t="s">
        <v>320</v>
      </c>
    </row>
    <row r="41" spans="1:3" ht="12.75">
      <c r="A41" s="92" t="s">
        <v>46</v>
      </c>
      <c r="B41" s="13" t="s">
        <v>350</v>
      </c>
      <c r="C41" s="20" t="s">
        <v>320</v>
      </c>
    </row>
    <row r="42" spans="1:3" ht="12.75">
      <c r="A42" s="92" t="s">
        <v>47</v>
      </c>
      <c r="B42" s="13" t="s">
        <v>351</v>
      </c>
      <c r="C42" s="20" t="s">
        <v>320</v>
      </c>
    </row>
    <row r="43" spans="1:3" ht="12.75">
      <c r="A43" s="85" t="s">
        <v>48</v>
      </c>
      <c r="B43" s="13" t="s">
        <v>352</v>
      </c>
      <c r="C43" s="20" t="s">
        <v>320</v>
      </c>
    </row>
    <row r="44" spans="1:3" ht="12.75">
      <c r="A44" s="92" t="s">
        <v>50</v>
      </c>
      <c r="B44" s="13" t="s">
        <v>353</v>
      </c>
      <c r="C44" s="20" t="s">
        <v>321</v>
      </c>
    </row>
    <row r="45" spans="1:3" ht="12.75">
      <c r="A45" s="92" t="s">
        <v>51</v>
      </c>
      <c r="B45" s="13" t="s">
        <v>354</v>
      </c>
      <c r="C45" s="20" t="s">
        <v>321</v>
      </c>
    </row>
    <row r="46" spans="1:3" ht="12.75">
      <c r="A46" s="92" t="s">
        <v>52</v>
      </c>
      <c r="B46" s="13" t="s">
        <v>355</v>
      </c>
      <c r="C46" s="20" t="s">
        <v>321</v>
      </c>
    </row>
    <row r="47" spans="1:3" ht="12.75">
      <c r="A47" s="92" t="s">
        <v>53</v>
      </c>
      <c r="B47" s="13" t="s">
        <v>356</v>
      </c>
      <c r="C47" s="20" t="s">
        <v>321</v>
      </c>
    </row>
    <row r="48" spans="1:3" ht="12.75">
      <c r="A48" s="92" t="s">
        <v>54</v>
      </c>
      <c r="B48" s="13" t="s">
        <v>357</v>
      </c>
      <c r="C48" s="20" t="s">
        <v>321</v>
      </c>
    </row>
    <row r="49" spans="1:3" ht="12.75">
      <c r="A49" s="92" t="s">
        <v>55</v>
      </c>
      <c r="B49" s="13" t="s">
        <v>358</v>
      </c>
      <c r="C49" s="20" t="s">
        <v>321</v>
      </c>
    </row>
    <row r="50" spans="1:3" ht="12.75">
      <c r="A50" s="92" t="s">
        <v>56</v>
      </c>
      <c r="B50" s="13" t="s">
        <v>359</v>
      </c>
      <c r="C50" s="20" t="s">
        <v>321</v>
      </c>
    </row>
    <row r="51" spans="1:3" ht="12.75">
      <c r="A51" s="92" t="s">
        <v>57</v>
      </c>
      <c r="B51" s="13" t="s">
        <v>360</v>
      </c>
      <c r="C51" s="20" t="s">
        <v>321</v>
      </c>
    </row>
    <row r="52" spans="1:3" ht="12.75">
      <c r="A52" s="92" t="s">
        <v>58</v>
      </c>
      <c r="B52" s="13" t="s">
        <v>361</v>
      </c>
      <c r="C52" s="20" t="s">
        <v>321</v>
      </c>
    </row>
    <row r="53" spans="1:3" ht="12.75">
      <c r="A53" s="92" t="s">
        <v>59</v>
      </c>
      <c r="B53" s="13" t="s">
        <v>362</v>
      </c>
      <c r="C53" s="20" t="s">
        <v>321</v>
      </c>
    </row>
    <row r="54" spans="1:3" ht="12.75">
      <c r="A54" s="92" t="s">
        <v>60</v>
      </c>
      <c r="B54" s="13" t="s">
        <v>363</v>
      </c>
      <c r="C54" s="20" t="s">
        <v>321</v>
      </c>
    </row>
    <row r="55" spans="1:3" ht="12.75">
      <c r="A55" s="92" t="s">
        <v>61</v>
      </c>
      <c r="B55" s="13" t="s">
        <v>364</v>
      </c>
      <c r="C55" s="20" t="s">
        <v>321</v>
      </c>
    </row>
    <row r="56" spans="1:3" ht="12.75">
      <c r="A56" s="92" t="s">
        <v>62</v>
      </c>
      <c r="B56" s="13" t="s">
        <v>365</v>
      </c>
      <c r="C56" s="20" t="s">
        <v>321</v>
      </c>
    </row>
    <row r="57" spans="1:3" ht="12.75">
      <c r="A57" s="92" t="s">
        <v>63</v>
      </c>
      <c r="B57" s="13" t="s">
        <v>366</v>
      </c>
      <c r="C57" s="20" t="s">
        <v>321</v>
      </c>
    </row>
    <row r="58" spans="1:3" ht="12.75">
      <c r="A58" s="92" t="s">
        <v>64</v>
      </c>
      <c r="B58" s="13" t="s">
        <v>367</v>
      </c>
      <c r="C58" s="20" t="s">
        <v>321</v>
      </c>
    </row>
    <row r="59" spans="1:3" ht="12.75">
      <c r="A59" s="92" t="s">
        <v>65</v>
      </c>
      <c r="B59" s="13" t="s">
        <v>368</v>
      </c>
      <c r="C59" s="20" t="s">
        <v>321</v>
      </c>
    </row>
    <row r="60" spans="1:3" ht="12.75">
      <c r="A60" s="92" t="s">
        <v>66</v>
      </c>
      <c r="B60" s="13" t="s">
        <v>369</v>
      </c>
      <c r="C60" s="20" t="s">
        <v>321</v>
      </c>
    </row>
    <row r="61" spans="1:3" ht="12.75">
      <c r="A61" s="85" t="s">
        <v>67</v>
      </c>
      <c r="B61" s="13" t="s">
        <v>370</v>
      </c>
      <c r="C61" s="20" t="s">
        <v>321</v>
      </c>
    </row>
    <row r="62" spans="1:3" ht="12.75">
      <c r="A62" s="92" t="s">
        <v>68</v>
      </c>
      <c r="B62" s="13" t="s">
        <v>371</v>
      </c>
      <c r="C62" s="20" t="s">
        <v>322</v>
      </c>
    </row>
    <row r="63" spans="1:3" ht="12.75">
      <c r="A63" s="92" t="s">
        <v>69</v>
      </c>
      <c r="B63" s="13" t="s">
        <v>372</v>
      </c>
      <c r="C63" s="20" t="s">
        <v>322</v>
      </c>
    </row>
    <row r="64" spans="1:3" ht="12.75">
      <c r="A64" s="92" t="s">
        <v>70</v>
      </c>
      <c r="B64" s="13" t="s">
        <v>373</v>
      </c>
      <c r="C64" s="20" t="s">
        <v>322</v>
      </c>
    </row>
    <row r="65" spans="1:3" ht="12.75">
      <c r="A65" s="92" t="s">
        <v>71</v>
      </c>
      <c r="B65" s="13" t="s">
        <v>374</v>
      </c>
      <c r="C65" s="20" t="s">
        <v>322</v>
      </c>
    </row>
    <row r="66" spans="1:3" ht="12.75">
      <c r="A66" s="92" t="s">
        <v>72</v>
      </c>
      <c r="B66" s="13" t="s">
        <v>375</v>
      </c>
      <c r="C66" s="20" t="s">
        <v>322</v>
      </c>
    </row>
    <row r="67" spans="1:3" ht="12.75">
      <c r="A67" s="92" t="s">
        <v>73</v>
      </c>
      <c r="B67" s="13" t="s">
        <v>376</v>
      </c>
      <c r="C67" s="20" t="s">
        <v>322</v>
      </c>
    </row>
    <row r="68" spans="1:3" ht="12.75">
      <c r="A68" s="92" t="s">
        <v>74</v>
      </c>
      <c r="B68" s="13" t="s">
        <v>377</v>
      </c>
      <c r="C68" s="20" t="s">
        <v>322</v>
      </c>
    </row>
    <row r="69" spans="1:3" ht="12.75">
      <c r="A69" s="92" t="s">
        <v>75</v>
      </c>
      <c r="B69" s="13" t="s">
        <v>378</v>
      </c>
      <c r="C69" s="20" t="s">
        <v>322</v>
      </c>
    </row>
    <row r="70" spans="1:3" ht="12.75">
      <c r="A70" s="92" t="s">
        <v>76</v>
      </c>
      <c r="B70" s="13" t="s">
        <v>379</v>
      </c>
      <c r="C70" s="20" t="s">
        <v>322</v>
      </c>
    </row>
    <row r="71" spans="1:3" ht="12.75">
      <c r="A71" s="92" t="s">
        <v>77</v>
      </c>
      <c r="B71" s="13" t="s">
        <v>380</v>
      </c>
      <c r="C71" s="20" t="s">
        <v>322</v>
      </c>
    </row>
    <row r="72" spans="1:3" ht="12.75">
      <c r="A72" s="92" t="s">
        <v>78</v>
      </c>
      <c r="B72" s="13" t="s">
        <v>381</v>
      </c>
      <c r="C72" s="20" t="s">
        <v>322</v>
      </c>
    </row>
    <row r="73" spans="1:3" ht="12.75">
      <c r="A73" s="92" t="s">
        <v>79</v>
      </c>
      <c r="B73" s="13" t="s">
        <v>382</v>
      </c>
      <c r="C73" s="20" t="s">
        <v>322</v>
      </c>
    </row>
    <row r="74" spans="1:3" ht="12.75">
      <c r="A74" s="92" t="s">
        <v>80</v>
      </c>
      <c r="B74" s="13" t="s">
        <v>383</v>
      </c>
      <c r="C74" s="20" t="s">
        <v>322</v>
      </c>
    </row>
    <row r="75" spans="1:3" ht="12.75">
      <c r="A75" s="92" t="s">
        <v>81</v>
      </c>
      <c r="B75" s="13" t="s">
        <v>384</v>
      </c>
      <c r="C75" s="20" t="s">
        <v>322</v>
      </c>
    </row>
    <row r="76" spans="1:3" ht="12.75">
      <c r="A76" s="92" t="s">
        <v>82</v>
      </c>
      <c r="B76" s="13" t="s">
        <v>385</v>
      </c>
      <c r="C76" s="20" t="s">
        <v>322</v>
      </c>
    </row>
    <row r="77" spans="1:3" ht="12.75">
      <c r="A77" s="92" t="s">
        <v>83</v>
      </c>
      <c r="B77" s="13" t="s">
        <v>386</v>
      </c>
      <c r="C77" s="20" t="s">
        <v>322</v>
      </c>
    </row>
    <row r="78" spans="1:3" ht="12.75">
      <c r="A78" s="92" t="s">
        <v>84</v>
      </c>
      <c r="B78" s="13" t="s">
        <v>387</v>
      </c>
      <c r="C78" s="20" t="s">
        <v>322</v>
      </c>
    </row>
    <row r="79" spans="1:3" ht="12.75">
      <c r="A79" s="85" t="s">
        <v>85</v>
      </c>
      <c r="B79" s="13" t="s">
        <v>388</v>
      </c>
      <c r="C79" s="20" t="s">
        <v>322</v>
      </c>
    </row>
    <row r="80" spans="1:3" ht="12.75">
      <c r="A80" s="23"/>
      <c r="B80" s="18"/>
      <c r="C80" s="3"/>
    </row>
    <row r="81" ht="14.25" customHeight="1">
      <c r="A81" s="12" t="s">
        <v>389</v>
      </c>
    </row>
    <row r="82" spans="1:7" ht="11.25">
      <c r="A82" s="2" t="s">
        <v>310</v>
      </c>
      <c r="B82" s="2" t="s">
        <v>312</v>
      </c>
      <c r="C82" s="4" t="s">
        <v>313</v>
      </c>
      <c r="D82" s="5"/>
      <c r="E82" s="5"/>
      <c r="F82" s="5"/>
      <c r="G82" s="5"/>
    </row>
    <row r="83" spans="1:7" ht="12" customHeight="1">
      <c r="A83" s="91" t="s">
        <v>113</v>
      </c>
      <c r="B83" s="15" t="s">
        <v>390</v>
      </c>
      <c r="C83" s="98" t="s">
        <v>319</v>
      </c>
      <c r="D83" s="6"/>
      <c r="E83" s="6"/>
      <c r="F83" s="6"/>
      <c r="G83" s="6"/>
    </row>
    <row r="84" spans="1:7" ht="12" customHeight="1">
      <c r="A84" s="91" t="s">
        <v>5</v>
      </c>
      <c r="B84" s="15" t="s">
        <v>391</v>
      </c>
      <c r="C84" s="98" t="s">
        <v>319</v>
      </c>
      <c r="D84" s="6"/>
      <c r="E84" s="6"/>
      <c r="F84" s="6"/>
      <c r="G84" s="6"/>
    </row>
    <row r="85" spans="1:7" ht="12" customHeight="1">
      <c r="A85" s="91" t="s">
        <v>111</v>
      </c>
      <c r="B85" s="15" t="s">
        <v>392</v>
      </c>
      <c r="C85" s="98" t="s">
        <v>319</v>
      </c>
      <c r="D85" s="6"/>
      <c r="E85" s="6"/>
      <c r="F85" s="6"/>
      <c r="G85" s="6"/>
    </row>
    <row r="86" spans="1:7" ht="12" customHeight="1">
      <c r="A86" s="91" t="s">
        <v>6</v>
      </c>
      <c r="B86" s="15" t="s">
        <v>393</v>
      </c>
      <c r="C86" s="98" t="s">
        <v>319</v>
      </c>
      <c r="D86" s="6"/>
      <c r="E86" s="6"/>
      <c r="F86" s="6"/>
      <c r="G86" s="6"/>
    </row>
    <row r="87" spans="1:7" ht="12" customHeight="1">
      <c r="A87" s="91" t="s">
        <v>111</v>
      </c>
      <c r="B87" s="15" t="s">
        <v>392</v>
      </c>
      <c r="C87" s="98" t="s">
        <v>319</v>
      </c>
      <c r="D87" s="6"/>
      <c r="E87" s="6"/>
      <c r="F87" s="6"/>
      <c r="G87" s="6"/>
    </row>
    <row r="88" spans="1:7" ht="12" customHeight="1">
      <c r="A88" s="91" t="s">
        <v>6</v>
      </c>
      <c r="B88" s="15" t="s">
        <v>393</v>
      </c>
      <c r="C88" s="98" t="s">
        <v>320</v>
      </c>
      <c r="D88" s="6"/>
      <c r="E88" s="6"/>
      <c r="F88" s="6"/>
      <c r="G88" s="6"/>
    </row>
    <row r="89" spans="1:7" ht="12" customHeight="1">
      <c r="A89" s="91" t="s">
        <v>100</v>
      </c>
      <c r="B89" s="15" t="s">
        <v>394</v>
      </c>
      <c r="C89" s="98" t="s">
        <v>320</v>
      </c>
      <c r="D89" s="6"/>
      <c r="E89" s="6"/>
      <c r="F89" s="6"/>
      <c r="G89" s="6"/>
    </row>
    <row r="90" spans="1:7" ht="12" customHeight="1">
      <c r="A90" s="91" t="s">
        <v>7</v>
      </c>
      <c r="B90" s="15" t="s">
        <v>395</v>
      </c>
      <c r="C90" s="98" t="s">
        <v>320</v>
      </c>
      <c r="D90" s="6"/>
      <c r="E90" s="6"/>
      <c r="F90" s="6"/>
      <c r="G90" s="6"/>
    </row>
    <row r="91" spans="1:7" ht="12" customHeight="1">
      <c r="A91" s="91" t="s">
        <v>101</v>
      </c>
      <c r="B91" s="15" t="s">
        <v>396</v>
      </c>
      <c r="C91" s="98" t="s">
        <v>320</v>
      </c>
      <c r="D91" s="6"/>
      <c r="E91" s="6"/>
      <c r="F91" s="6"/>
      <c r="G91" s="6"/>
    </row>
    <row r="92" spans="1:7" ht="12" customHeight="1">
      <c r="A92" s="91" t="s">
        <v>90</v>
      </c>
      <c r="B92" s="15" t="s">
        <v>397</v>
      </c>
      <c r="C92" s="98" t="s">
        <v>320</v>
      </c>
      <c r="D92" s="6"/>
      <c r="E92" s="6"/>
      <c r="F92" s="6"/>
      <c r="G92" s="6"/>
    </row>
    <row r="93" spans="1:7" ht="12" customHeight="1">
      <c r="A93" s="91" t="s">
        <v>91</v>
      </c>
      <c r="B93" s="15" t="s">
        <v>398</v>
      </c>
      <c r="C93" s="98" t="s">
        <v>320</v>
      </c>
      <c r="D93" s="6"/>
      <c r="E93" s="6"/>
      <c r="F93" s="6"/>
      <c r="G93" s="6"/>
    </row>
    <row r="94" spans="1:7" ht="12" customHeight="1">
      <c r="A94" s="91" t="s">
        <v>112</v>
      </c>
      <c r="B94" s="15" t="s">
        <v>399</v>
      </c>
      <c r="C94" s="98" t="s">
        <v>320</v>
      </c>
      <c r="D94" s="6"/>
      <c r="E94" s="6"/>
      <c r="F94" s="6"/>
      <c r="G94" s="6"/>
    </row>
    <row r="95" spans="1:7" ht="12" customHeight="1">
      <c r="A95" s="91" t="s">
        <v>100</v>
      </c>
      <c r="B95" s="15" t="s">
        <v>394</v>
      </c>
      <c r="C95" s="98" t="s">
        <v>321</v>
      </c>
      <c r="D95" s="6"/>
      <c r="E95" s="6"/>
      <c r="F95" s="6"/>
      <c r="G95" s="6"/>
    </row>
    <row r="96" spans="1:7" ht="12" customHeight="1">
      <c r="A96" s="91" t="s">
        <v>101</v>
      </c>
      <c r="B96" s="15" t="s">
        <v>396</v>
      </c>
      <c r="C96" s="98" t="s">
        <v>321</v>
      </c>
      <c r="D96" s="6"/>
      <c r="E96" s="6"/>
      <c r="F96" s="6"/>
      <c r="G96" s="6"/>
    </row>
    <row r="97" spans="1:7" ht="12" customHeight="1">
      <c r="A97" s="91" t="s">
        <v>7</v>
      </c>
      <c r="B97" s="15" t="s">
        <v>395</v>
      </c>
      <c r="C97" s="98" t="s">
        <v>321</v>
      </c>
      <c r="D97" s="6"/>
      <c r="E97" s="6"/>
      <c r="F97" s="6"/>
      <c r="G97" s="6"/>
    </row>
    <row r="98" spans="1:7" ht="12" customHeight="1">
      <c r="A98" s="91" t="s">
        <v>102</v>
      </c>
      <c r="B98" s="15" t="s">
        <v>400</v>
      </c>
      <c r="C98" s="98" t="s">
        <v>321</v>
      </c>
      <c r="D98" s="6"/>
      <c r="E98" s="6"/>
      <c r="F98" s="6"/>
      <c r="G98" s="6"/>
    </row>
    <row r="99" spans="1:7" ht="12" customHeight="1">
      <c r="A99" s="91" t="s">
        <v>103</v>
      </c>
      <c r="B99" s="15" t="s">
        <v>401</v>
      </c>
      <c r="C99" s="98" t="s">
        <v>321</v>
      </c>
      <c r="D99" s="6"/>
      <c r="E99" s="6"/>
      <c r="F99" s="6"/>
      <c r="G99" s="6"/>
    </row>
    <row r="100" spans="1:7" ht="12" customHeight="1">
      <c r="A100" s="91" t="s">
        <v>104</v>
      </c>
      <c r="B100" s="15" t="s">
        <v>402</v>
      </c>
      <c r="C100" s="98" t="s">
        <v>321</v>
      </c>
      <c r="D100" s="6"/>
      <c r="E100" s="6"/>
      <c r="F100" s="6"/>
      <c r="G100" s="6"/>
    </row>
    <row r="101" spans="1:7" ht="12" customHeight="1">
      <c r="A101" s="91" t="s">
        <v>105</v>
      </c>
      <c r="B101" s="15" t="s">
        <v>403</v>
      </c>
      <c r="C101" s="98" t="s">
        <v>321</v>
      </c>
      <c r="D101" s="6"/>
      <c r="E101" s="6"/>
      <c r="F101" s="6"/>
      <c r="G101" s="6"/>
    </row>
    <row r="102" spans="1:7" ht="12" customHeight="1">
      <c r="A102" s="91" t="s">
        <v>106</v>
      </c>
      <c r="B102" s="15" t="s">
        <v>404</v>
      </c>
      <c r="C102" s="98" t="s">
        <v>321</v>
      </c>
      <c r="D102" s="6"/>
      <c r="E102" s="6"/>
      <c r="F102" s="6"/>
      <c r="G102" s="6"/>
    </row>
    <row r="103" spans="1:7" ht="12" customHeight="1">
      <c r="A103" s="91" t="s">
        <v>107</v>
      </c>
      <c r="B103" s="15" t="s">
        <v>405</v>
      </c>
      <c r="C103" s="98" t="s">
        <v>321</v>
      </c>
      <c r="D103" s="6"/>
      <c r="E103" s="6"/>
      <c r="F103" s="6"/>
      <c r="G103" s="6"/>
    </row>
    <row r="104" spans="1:7" ht="12" customHeight="1">
      <c r="A104" s="91" t="s">
        <v>108</v>
      </c>
      <c r="B104" s="15" t="s">
        <v>406</v>
      </c>
      <c r="C104" s="98" t="s">
        <v>321</v>
      </c>
      <c r="D104" s="6"/>
      <c r="E104" s="6"/>
      <c r="F104" s="6"/>
      <c r="G104" s="6"/>
    </row>
    <row r="105" spans="1:7" ht="12" customHeight="1">
      <c r="A105" s="91" t="s">
        <v>109</v>
      </c>
      <c r="B105" s="15" t="s">
        <v>407</v>
      </c>
      <c r="C105" s="98" t="s">
        <v>321</v>
      </c>
      <c r="D105" s="6"/>
      <c r="E105" s="6"/>
      <c r="F105" s="6"/>
      <c r="G105" s="6"/>
    </row>
    <row r="106" spans="1:7" ht="12" customHeight="1">
      <c r="A106" s="96" t="s">
        <v>90</v>
      </c>
      <c r="B106" s="15" t="s">
        <v>397</v>
      </c>
      <c r="C106" s="98" t="s">
        <v>322</v>
      </c>
      <c r="D106" s="6"/>
      <c r="E106" s="6"/>
      <c r="F106" s="6"/>
      <c r="G106" s="6"/>
    </row>
    <row r="107" spans="1:7" ht="12" customHeight="1">
      <c r="A107" s="96" t="s">
        <v>91</v>
      </c>
      <c r="B107" s="15" t="s">
        <v>398</v>
      </c>
      <c r="C107" s="98" t="s">
        <v>322</v>
      </c>
      <c r="D107" s="6"/>
      <c r="E107" s="6"/>
      <c r="F107" s="6"/>
      <c r="G107" s="6"/>
    </row>
    <row r="108" spans="1:7" ht="12" customHeight="1">
      <c r="A108" s="85">
        <v>5</v>
      </c>
      <c r="B108" s="15" t="s">
        <v>399</v>
      </c>
      <c r="C108" s="98" t="s">
        <v>322</v>
      </c>
      <c r="D108" s="6"/>
      <c r="E108" s="6"/>
      <c r="F108" s="6"/>
      <c r="G108" s="6"/>
    </row>
    <row r="109" spans="1:7" ht="12" customHeight="1">
      <c r="A109" s="97">
        <v>8</v>
      </c>
      <c r="B109" s="15" t="s">
        <v>408</v>
      </c>
      <c r="C109" s="98" t="s">
        <v>322</v>
      </c>
      <c r="D109" s="6"/>
      <c r="E109" s="6"/>
      <c r="F109" s="6"/>
      <c r="G109" s="6"/>
    </row>
    <row r="110" spans="1:7" ht="12" customHeight="1">
      <c r="A110" s="85" t="s">
        <v>92</v>
      </c>
      <c r="B110" s="15" t="s">
        <v>410</v>
      </c>
      <c r="C110" s="98" t="s">
        <v>322</v>
      </c>
      <c r="D110" s="6"/>
      <c r="E110" s="6"/>
      <c r="F110" s="6"/>
      <c r="G110" s="6"/>
    </row>
    <row r="111" spans="1:7" ht="12" customHeight="1">
      <c r="A111" s="85" t="s">
        <v>93</v>
      </c>
      <c r="B111" s="15" t="s">
        <v>411</v>
      </c>
      <c r="C111" s="98" t="s">
        <v>322</v>
      </c>
      <c r="D111" s="6"/>
      <c r="E111" s="6"/>
      <c r="F111" s="6"/>
      <c r="G111" s="6"/>
    </row>
    <row r="112" spans="1:7" ht="12" customHeight="1">
      <c r="A112" s="85" t="s">
        <v>94</v>
      </c>
      <c r="B112" s="15" t="s">
        <v>412</v>
      </c>
      <c r="C112" s="98" t="s">
        <v>322</v>
      </c>
      <c r="D112" s="6"/>
      <c r="E112" s="6"/>
      <c r="F112" s="6"/>
      <c r="G112" s="6"/>
    </row>
    <row r="113" spans="1:7" ht="12" customHeight="1">
      <c r="A113" s="85" t="s">
        <v>95</v>
      </c>
      <c r="B113" s="15" t="s">
        <v>415</v>
      </c>
      <c r="C113" s="98" t="s">
        <v>322</v>
      </c>
      <c r="D113" s="6"/>
      <c r="E113" s="6"/>
      <c r="F113" s="6"/>
      <c r="G113" s="6"/>
    </row>
    <row r="114" spans="1:7" ht="12" customHeight="1">
      <c r="A114" s="85" t="s">
        <v>96</v>
      </c>
      <c r="B114" s="15" t="s">
        <v>414</v>
      </c>
      <c r="C114" s="98" t="s">
        <v>322</v>
      </c>
      <c r="D114" s="6"/>
      <c r="E114" s="6"/>
      <c r="F114" s="6"/>
      <c r="G114" s="6"/>
    </row>
    <row r="115" spans="1:7" ht="12" customHeight="1">
      <c r="A115" s="85" t="s">
        <v>97</v>
      </c>
      <c r="B115" s="15" t="s">
        <v>416</v>
      </c>
      <c r="C115" s="98" t="s">
        <v>322</v>
      </c>
      <c r="D115" s="6"/>
      <c r="E115" s="6"/>
      <c r="F115" s="6"/>
      <c r="G115" s="6"/>
    </row>
    <row r="116" spans="1:7" ht="12" customHeight="1">
      <c r="A116" s="85" t="s">
        <v>98</v>
      </c>
      <c r="B116" s="15" t="s">
        <v>417</v>
      </c>
      <c r="C116" s="98" t="s">
        <v>322</v>
      </c>
      <c r="D116" s="6"/>
      <c r="E116" s="6"/>
      <c r="F116" s="6"/>
      <c r="G116" s="6"/>
    </row>
    <row r="117" spans="1:7" ht="12" customHeight="1">
      <c r="A117" s="85" t="s">
        <v>99</v>
      </c>
      <c r="B117" s="15" t="s">
        <v>409</v>
      </c>
      <c r="C117" s="98" t="s">
        <v>322</v>
      </c>
      <c r="D117" s="6"/>
      <c r="E117" s="6"/>
      <c r="F117" s="6"/>
      <c r="G117" s="6"/>
    </row>
    <row r="118" spans="1:7" ht="12" customHeight="1">
      <c r="A118" s="85">
        <v>9</v>
      </c>
      <c r="B118" s="15" t="s">
        <v>418</v>
      </c>
      <c r="C118" s="98" t="s">
        <v>322</v>
      </c>
      <c r="D118" s="6"/>
      <c r="E118" s="6"/>
      <c r="F118" s="6"/>
      <c r="G118" s="6"/>
    </row>
    <row r="119" spans="1:7" ht="12" customHeight="1">
      <c r="A119" s="85">
        <v>0</v>
      </c>
      <c r="B119" s="15" t="s">
        <v>413</v>
      </c>
      <c r="C119" s="98" t="s">
        <v>322</v>
      </c>
      <c r="D119" s="6"/>
      <c r="E119" s="6"/>
      <c r="F119" s="6"/>
      <c r="G119" s="6"/>
    </row>
    <row r="120" spans="1:7" ht="12" customHeight="1">
      <c r="A120" s="93"/>
      <c r="B120" s="94"/>
      <c r="C120" s="95"/>
      <c r="D120" s="6"/>
      <c r="E120" s="6"/>
      <c r="F120" s="6"/>
      <c r="G120" s="6"/>
    </row>
    <row r="121" ht="14.25" customHeight="1">
      <c r="A121" s="12" t="s">
        <v>278</v>
      </c>
    </row>
    <row r="122" spans="1:7" ht="11.25">
      <c r="A122" s="2" t="s">
        <v>310</v>
      </c>
      <c r="B122" s="2" t="s">
        <v>312</v>
      </c>
      <c r="C122" s="4" t="s">
        <v>313</v>
      </c>
      <c r="D122" s="5"/>
      <c r="E122" s="5"/>
      <c r="F122" s="5"/>
      <c r="G122" s="5"/>
    </row>
    <row r="123" spans="1:7" ht="12" customHeight="1">
      <c r="A123" s="85" t="s">
        <v>133</v>
      </c>
      <c r="B123" s="15" t="s">
        <v>420</v>
      </c>
      <c r="C123" s="16" t="s">
        <v>419</v>
      </c>
      <c r="D123" s="6"/>
      <c r="E123" s="6"/>
      <c r="F123" s="6"/>
      <c r="G123" s="6"/>
    </row>
    <row r="124" spans="1:7" ht="12" customHeight="1">
      <c r="A124" s="85" t="s">
        <v>134</v>
      </c>
      <c r="B124" s="15" t="s">
        <v>420</v>
      </c>
      <c r="C124" s="16" t="s">
        <v>419</v>
      </c>
      <c r="D124" s="6"/>
      <c r="E124" s="6"/>
      <c r="F124" s="6"/>
      <c r="G124" s="6"/>
    </row>
    <row r="125" spans="1:7" ht="12" customHeight="1">
      <c r="A125" s="85" t="s">
        <v>135</v>
      </c>
      <c r="B125" s="15" t="s">
        <v>420</v>
      </c>
      <c r="C125" s="16" t="s">
        <v>419</v>
      </c>
      <c r="D125" s="6"/>
      <c r="E125" s="6"/>
      <c r="F125" s="6"/>
      <c r="G125" s="6"/>
    </row>
    <row r="126" spans="1:7" ht="12" customHeight="1">
      <c r="A126" s="85" t="s">
        <v>136</v>
      </c>
      <c r="B126" s="15" t="s">
        <v>420</v>
      </c>
      <c r="C126" s="16" t="s">
        <v>419</v>
      </c>
      <c r="D126" s="6"/>
      <c r="E126" s="6"/>
      <c r="F126" s="6"/>
      <c r="G126" s="6"/>
    </row>
    <row r="127" spans="1:7" ht="12" customHeight="1">
      <c r="A127" s="85" t="s">
        <v>173</v>
      </c>
      <c r="B127" s="15" t="s">
        <v>420</v>
      </c>
      <c r="C127" s="16" t="s">
        <v>419</v>
      </c>
      <c r="D127" s="6"/>
      <c r="E127" s="6"/>
      <c r="F127" s="6"/>
      <c r="G127" s="6"/>
    </row>
    <row r="128" spans="1:7" ht="12" customHeight="1">
      <c r="A128" s="85" t="s">
        <v>137</v>
      </c>
      <c r="B128" s="15" t="s">
        <v>420</v>
      </c>
      <c r="C128" s="16" t="s">
        <v>419</v>
      </c>
      <c r="D128" s="6"/>
      <c r="E128" s="6"/>
      <c r="F128" s="6"/>
      <c r="G128" s="6"/>
    </row>
    <row r="129" spans="1:7" ht="12" customHeight="1">
      <c r="A129" s="85" t="s">
        <v>172</v>
      </c>
      <c r="B129" s="15" t="s">
        <v>420</v>
      </c>
      <c r="C129" s="16" t="s">
        <v>419</v>
      </c>
      <c r="D129" s="6"/>
      <c r="E129" s="6"/>
      <c r="F129" s="6"/>
      <c r="G129" s="6"/>
    </row>
    <row r="130" spans="1:7" ht="12" customHeight="1">
      <c r="A130" s="85" t="s">
        <v>138</v>
      </c>
      <c r="B130" s="15" t="s">
        <v>420</v>
      </c>
      <c r="C130" s="16" t="s">
        <v>419</v>
      </c>
      <c r="D130" s="6"/>
      <c r="E130" s="6"/>
      <c r="F130" s="6"/>
      <c r="G130" s="6"/>
    </row>
    <row r="131" spans="1:7" ht="12" customHeight="1">
      <c r="A131" s="85" t="s">
        <v>139</v>
      </c>
      <c r="B131" s="15" t="s">
        <v>420</v>
      </c>
      <c r="C131" s="16" t="s">
        <v>419</v>
      </c>
      <c r="D131" s="6"/>
      <c r="E131" s="6"/>
      <c r="F131" s="6"/>
      <c r="G131" s="6"/>
    </row>
    <row r="132" spans="1:7" ht="12" customHeight="1">
      <c r="A132" s="85" t="s">
        <v>174</v>
      </c>
      <c r="B132" s="15" t="s">
        <v>421</v>
      </c>
      <c r="C132" s="16" t="s">
        <v>419</v>
      </c>
      <c r="D132" s="6"/>
      <c r="E132" s="6"/>
      <c r="F132" s="6"/>
      <c r="G132" s="6"/>
    </row>
    <row r="133" spans="1:7" ht="12" customHeight="1">
      <c r="A133" s="85" t="s">
        <v>140</v>
      </c>
      <c r="B133" s="15" t="s">
        <v>421</v>
      </c>
      <c r="C133" s="16" t="s">
        <v>419</v>
      </c>
      <c r="D133" s="6"/>
      <c r="E133" s="6"/>
      <c r="F133" s="6"/>
      <c r="G133" s="6"/>
    </row>
    <row r="134" spans="1:7" ht="12" customHeight="1">
      <c r="A134" s="85" t="s">
        <v>175</v>
      </c>
      <c r="B134" s="15" t="s">
        <v>421</v>
      </c>
      <c r="C134" s="16" t="s">
        <v>419</v>
      </c>
      <c r="D134" s="6"/>
      <c r="E134" s="6"/>
      <c r="F134" s="6"/>
      <c r="G134" s="6"/>
    </row>
    <row r="135" spans="1:7" ht="12" customHeight="1">
      <c r="A135" s="85" t="s">
        <v>219</v>
      </c>
      <c r="B135" s="15" t="s">
        <v>422</v>
      </c>
      <c r="C135" s="16"/>
      <c r="D135" s="6"/>
      <c r="E135" s="6"/>
      <c r="F135" s="6"/>
      <c r="G135" s="6"/>
    </row>
    <row r="136" spans="1:7" ht="12" customHeight="1">
      <c r="A136" s="85" t="s">
        <v>219</v>
      </c>
      <c r="B136" s="15" t="s">
        <v>422</v>
      </c>
      <c r="C136" s="16"/>
      <c r="D136" s="6"/>
      <c r="E136" s="6"/>
      <c r="F136" s="6"/>
      <c r="G136" s="6"/>
    </row>
    <row r="137" spans="1:7" ht="12" customHeight="1">
      <c r="A137" s="85" t="s">
        <v>220</v>
      </c>
      <c r="B137" s="15" t="s">
        <v>422</v>
      </c>
      <c r="C137" s="16"/>
      <c r="D137" s="6"/>
      <c r="E137" s="6"/>
      <c r="F137" s="6"/>
      <c r="G137" s="6"/>
    </row>
    <row r="138" spans="1:7" ht="12" customHeight="1">
      <c r="A138" s="85" t="s">
        <v>220</v>
      </c>
      <c r="B138" s="15" t="s">
        <v>422</v>
      </c>
      <c r="C138" s="16"/>
      <c r="D138" s="6"/>
      <c r="E138" s="6"/>
      <c r="F138" s="6"/>
      <c r="G138" s="6"/>
    </row>
    <row r="139" spans="1:7" ht="12" customHeight="1">
      <c r="A139" s="85" t="s">
        <v>221</v>
      </c>
      <c r="B139" s="15" t="s">
        <v>422</v>
      </c>
      <c r="C139" s="16"/>
      <c r="D139" s="6"/>
      <c r="E139" s="6"/>
      <c r="F139" s="6"/>
      <c r="G139" s="6"/>
    </row>
    <row r="140" spans="1:7" ht="12" customHeight="1">
      <c r="A140" s="85" t="s">
        <v>221</v>
      </c>
      <c r="B140" s="15" t="s">
        <v>422</v>
      </c>
      <c r="C140" s="16"/>
      <c r="D140" s="6"/>
      <c r="E140" s="6"/>
      <c r="F140" s="6"/>
      <c r="G140" s="6"/>
    </row>
    <row r="141" spans="1:7" ht="12" customHeight="1">
      <c r="A141" s="85" t="s">
        <v>222</v>
      </c>
      <c r="B141" s="15" t="s">
        <v>422</v>
      </c>
      <c r="C141" s="16"/>
      <c r="D141" s="6"/>
      <c r="E141" s="6"/>
      <c r="F141" s="6"/>
      <c r="G141" s="6"/>
    </row>
    <row r="142" spans="1:7" ht="12" customHeight="1">
      <c r="A142" s="85" t="s">
        <v>222</v>
      </c>
      <c r="B142" s="15" t="s">
        <v>422</v>
      </c>
      <c r="C142" s="16"/>
      <c r="D142" s="6"/>
      <c r="E142" s="6"/>
      <c r="F142" s="6"/>
      <c r="G142" s="6"/>
    </row>
    <row r="143" spans="1:7" ht="12" customHeight="1">
      <c r="A143" s="85" t="s">
        <v>223</v>
      </c>
      <c r="B143" s="15" t="s">
        <v>422</v>
      </c>
      <c r="C143" s="16"/>
      <c r="D143" s="6"/>
      <c r="E143" s="6"/>
      <c r="F143" s="6"/>
      <c r="G143" s="6"/>
    </row>
    <row r="144" spans="1:7" ht="12" customHeight="1">
      <c r="A144" s="85" t="s">
        <v>223</v>
      </c>
      <c r="B144" s="15" t="s">
        <v>422</v>
      </c>
      <c r="C144" s="16"/>
      <c r="D144" s="6"/>
      <c r="E144" s="6"/>
      <c r="F144" s="6"/>
      <c r="G144" s="6"/>
    </row>
    <row r="145" spans="1:7" ht="12" customHeight="1">
      <c r="A145" s="85" t="s">
        <v>224</v>
      </c>
      <c r="B145" s="15" t="s">
        <v>422</v>
      </c>
      <c r="C145" s="16"/>
      <c r="D145" s="6"/>
      <c r="E145" s="6"/>
      <c r="F145" s="6"/>
      <c r="G145" s="6"/>
    </row>
    <row r="146" spans="1:7" ht="12" customHeight="1">
      <c r="A146" s="85" t="s">
        <v>224</v>
      </c>
      <c r="B146" s="15" t="s">
        <v>422</v>
      </c>
      <c r="C146" s="16"/>
      <c r="D146" s="6"/>
      <c r="E146" s="6"/>
      <c r="F146" s="6"/>
      <c r="G146" s="6"/>
    </row>
    <row r="147" spans="1:7" ht="12" customHeight="1">
      <c r="A147" s="85" t="s">
        <v>225</v>
      </c>
      <c r="B147" s="15" t="s">
        <v>422</v>
      </c>
      <c r="C147" s="16"/>
      <c r="D147" s="6"/>
      <c r="E147" s="6"/>
      <c r="F147" s="6"/>
      <c r="G147" s="6"/>
    </row>
    <row r="148" spans="1:7" ht="12" customHeight="1">
      <c r="A148" s="85" t="s">
        <v>225</v>
      </c>
      <c r="B148" s="15" t="s">
        <v>422</v>
      </c>
      <c r="C148" s="16"/>
      <c r="D148" s="6"/>
      <c r="E148" s="6"/>
      <c r="F148" s="6"/>
      <c r="G148" s="6"/>
    </row>
    <row r="149" spans="1:7" ht="12" customHeight="1">
      <c r="A149" s="85" t="s">
        <v>226</v>
      </c>
      <c r="B149" s="15" t="s">
        <v>422</v>
      </c>
      <c r="C149" s="16"/>
      <c r="D149" s="6"/>
      <c r="E149" s="6"/>
      <c r="F149" s="6"/>
      <c r="G149" s="6"/>
    </row>
    <row r="150" spans="1:7" ht="12" customHeight="1">
      <c r="A150" s="85" t="s">
        <v>226</v>
      </c>
      <c r="B150" s="15" t="s">
        <v>422</v>
      </c>
      <c r="C150" s="16"/>
      <c r="D150" s="6"/>
      <c r="E150" s="6"/>
      <c r="F150" s="6"/>
      <c r="G150" s="6"/>
    </row>
    <row r="151" spans="1:7" ht="12" customHeight="1">
      <c r="A151" s="85" t="s">
        <v>227</v>
      </c>
      <c r="B151" s="15" t="s">
        <v>422</v>
      </c>
      <c r="C151" s="16"/>
      <c r="D151" s="6"/>
      <c r="E151" s="6"/>
      <c r="F151" s="6"/>
      <c r="G151" s="6"/>
    </row>
    <row r="152" spans="1:7" ht="12" customHeight="1">
      <c r="A152" s="85" t="s">
        <v>227</v>
      </c>
      <c r="B152" s="15" t="s">
        <v>422</v>
      </c>
      <c r="C152" s="16"/>
      <c r="D152" s="6"/>
      <c r="E152" s="6"/>
      <c r="F152" s="6"/>
      <c r="G152" s="6"/>
    </row>
    <row r="153" spans="1:7" ht="12" customHeight="1">
      <c r="A153" s="85" t="s">
        <v>228</v>
      </c>
      <c r="B153" s="15" t="s">
        <v>422</v>
      </c>
      <c r="C153" s="16"/>
      <c r="D153" s="6"/>
      <c r="E153" s="6"/>
      <c r="F153" s="6"/>
      <c r="G153" s="6"/>
    </row>
    <row r="154" spans="1:7" ht="12" customHeight="1">
      <c r="A154" s="85" t="s">
        <v>228</v>
      </c>
      <c r="B154" s="15" t="s">
        <v>422</v>
      </c>
      <c r="C154" s="16"/>
      <c r="D154" s="6"/>
      <c r="E154" s="6"/>
      <c r="F154" s="6"/>
      <c r="G154" s="6"/>
    </row>
    <row r="155" spans="1:7" ht="12" customHeight="1">
      <c r="A155" s="85" t="s">
        <v>229</v>
      </c>
      <c r="B155" s="15" t="s">
        <v>422</v>
      </c>
      <c r="C155" s="16"/>
      <c r="D155" s="6"/>
      <c r="E155" s="6"/>
      <c r="F155" s="6"/>
      <c r="G155" s="6"/>
    </row>
    <row r="156" spans="1:7" ht="12" customHeight="1">
      <c r="A156" s="85" t="s">
        <v>229</v>
      </c>
      <c r="B156" s="15" t="s">
        <v>422</v>
      </c>
      <c r="C156" s="16"/>
      <c r="D156" s="6"/>
      <c r="E156" s="6"/>
      <c r="F156" s="6"/>
      <c r="G156" s="6"/>
    </row>
    <row r="157" spans="1:7" ht="12" customHeight="1">
      <c r="A157" s="85" t="s">
        <v>230</v>
      </c>
      <c r="B157" s="15" t="s">
        <v>422</v>
      </c>
      <c r="C157" s="16"/>
      <c r="D157" s="6"/>
      <c r="E157" s="6"/>
      <c r="F157" s="6"/>
      <c r="G157" s="6"/>
    </row>
    <row r="158" spans="1:7" ht="12" customHeight="1">
      <c r="A158" s="85" t="s">
        <v>230</v>
      </c>
      <c r="B158" s="15" t="s">
        <v>422</v>
      </c>
      <c r="C158" s="16"/>
      <c r="D158" s="6"/>
      <c r="E158" s="6"/>
      <c r="F158" s="6"/>
      <c r="G158" s="6"/>
    </row>
    <row r="159" spans="1:7" ht="12" customHeight="1">
      <c r="A159" s="85" t="s">
        <v>231</v>
      </c>
      <c r="B159" s="15" t="s">
        <v>422</v>
      </c>
      <c r="C159" s="16"/>
      <c r="D159" s="6"/>
      <c r="E159" s="6"/>
      <c r="F159" s="6"/>
      <c r="G159" s="6"/>
    </row>
    <row r="160" spans="1:7" ht="12" customHeight="1">
      <c r="A160" s="85" t="s">
        <v>231</v>
      </c>
      <c r="B160" s="15" t="s">
        <v>422</v>
      </c>
      <c r="C160" s="16"/>
      <c r="D160" s="6"/>
      <c r="E160" s="6"/>
      <c r="F160" s="6"/>
      <c r="G160" s="6"/>
    </row>
    <row r="161" spans="1:7" ht="12" customHeight="1">
      <c r="A161" s="85" t="s">
        <v>232</v>
      </c>
      <c r="B161" s="15" t="s">
        <v>422</v>
      </c>
      <c r="C161" s="16"/>
      <c r="D161" s="6"/>
      <c r="E161" s="6"/>
      <c r="F161" s="6"/>
      <c r="G161" s="6"/>
    </row>
    <row r="162" spans="1:7" ht="12" customHeight="1">
      <c r="A162" s="85" t="s">
        <v>232</v>
      </c>
      <c r="B162" s="15" t="s">
        <v>422</v>
      </c>
      <c r="C162" s="16"/>
      <c r="D162" s="6"/>
      <c r="E162" s="6"/>
      <c r="F162" s="6"/>
      <c r="G162" s="6"/>
    </row>
    <row r="163" spans="1:7" ht="12" customHeight="1">
      <c r="A163" s="85" t="s">
        <v>233</v>
      </c>
      <c r="B163" s="15" t="s">
        <v>422</v>
      </c>
      <c r="C163" s="16"/>
      <c r="D163" s="6"/>
      <c r="E163" s="6"/>
      <c r="F163" s="6"/>
      <c r="G163" s="6"/>
    </row>
    <row r="164" spans="1:7" ht="12" customHeight="1">
      <c r="A164" s="85" t="s">
        <v>233</v>
      </c>
      <c r="B164" s="15" t="s">
        <v>422</v>
      </c>
      <c r="C164" s="16"/>
      <c r="D164" s="6"/>
      <c r="E164" s="6"/>
      <c r="F164" s="6"/>
      <c r="G164" s="6"/>
    </row>
    <row r="165" spans="1:7" ht="12" customHeight="1">
      <c r="A165" s="85" t="s">
        <v>234</v>
      </c>
      <c r="B165" s="15" t="s">
        <v>422</v>
      </c>
      <c r="C165" s="16"/>
      <c r="D165" s="6"/>
      <c r="E165" s="6"/>
      <c r="F165" s="6"/>
      <c r="G165" s="6"/>
    </row>
    <row r="166" spans="1:7" ht="12" customHeight="1">
      <c r="A166" s="85" t="s">
        <v>234</v>
      </c>
      <c r="B166" s="15" t="s">
        <v>422</v>
      </c>
      <c r="C166" s="16"/>
      <c r="D166" s="6"/>
      <c r="E166" s="6"/>
      <c r="F166" s="6"/>
      <c r="G166" s="6"/>
    </row>
    <row r="167" spans="1:7" ht="12" customHeight="1">
      <c r="A167" s="85" t="s">
        <v>235</v>
      </c>
      <c r="B167" s="15" t="s">
        <v>422</v>
      </c>
      <c r="C167" s="16"/>
      <c r="D167" s="6"/>
      <c r="E167" s="6"/>
      <c r="F167" s="6"/>
      <c r="G167" s="6"/>
    </row>
    <row r="168" spans="1:7" ht="12" customHeight="1">
      <c r="A168" s="85" t="s">
        <v>235</v>
      </c>
      <c r="B168" s="15" t="s">
        <v>422</v>
      </c>
      <c r="C168" s="16"/>
      <c r="D168" s="6"/>
      <c r="E168" s="6"/>
      <c r="F168" s="6"/>
      <c r="G168" s="6"/>
    </row>
    <row r="169" spans="1:7" ht="12" customHeight="1">
      <c r="A169" s="85" t="s">
        <v>236</v>
      </c>
      <c r="B169" s="15" t="s">
        <v>422</v>
      </c>
      <c r="C169" s="16"/>
      <c r="D169" s="6"/>
      <c r="E169" s="6"/>
      <c r="F169" s="6"/>
      <c r="G169" s="6"/>
    </row>
    <row r="170" spans="1:7" ht="12" customHeight="1">
      <c r="A170" s="85" t="s">
        <v>236</v>
      </c>
      <c r="B170" s="15" t="s">
        <v>422</v>
      </c>
      <c r="C170" s="16"/>
      <c r="D170" s="6"/>
      <c r="E170" s="6"/>
      <c r="F170" s="6"/>
      <c r="G170" s="6"/>
    </row>
    <row r="171" spans="1:7" ht="12" customHeight="1">
      <c r="A171" s="85" t="s">
        <v>237</v>
      </c>
      <c r="B171" s="15" t="s">
        <v>422</v>
      </c>
      <c r="C171" s="16"/>
      <c r="D171" s="6"/>
      <c r="E171" s="6"/>
      <c r="F171" s="6"/>
      <c r="G171" s="6"/>
    </row>
    <row r="172" spans="1:7" ht="12" customHeight="1">
      <c r="A172" s="85" t="s">
        <v>237</v>
      </c>
      <c r="B172" s="15" t="s">
        <v>422</v>
      </c>
      <c r="C172" s="16"/>
      <c r="D172" s="6"/>
      <c r="E172" s="6"/>
      <c r="F172" s="6"/>
      <c r="G172" s="6"/>
    </row>
    <row r="173" spans="1:7" ht="12" customHeight="1">
      <c r="A173" s="85" t="s">
        <v>238</v>
      </c>
      <c r="B173" s="15" t="s">
        <v>422</v>
      </c>
      <c r="C173" s="16"/>
      <c r="D173" s="6"/>
      <c r="E173" s="6"/>
      <c r="F173" s="6"/>
      <c r="G173" s="6"/>
    </row>
    <row r="174" spans="1:7" ht="12" customHeight="1">
      <c r="A174" s="85" t="s">
        <v>238</v>
      </c>
      <c r="B174" s="15" t="s">
        <v>422</v>
      </c>
      <c r="C174" s="16"/>
      <c r="D174" s="6"/>
      <c r="E174" s="6"/>
      <c r="F174" s="6"/>
      <c r="G174" s="6"/>
    </row>
    <row r="175" spans="1:7" ht="12" customHeight="1">
      <c r="A175" s="85" t="s">
        <v>239</v>
      </c>
      <c r="B175" s="15" t="s">
        <v>422</v>
      </c>
      <c r="C175" s="16"/>
      <c r="D175" s="6"/>
      <c r="E175" s="6"/>
      <c r="F175" s="6"/>
      <c r="G175" s="6"/>
    </row>
    <row r="176" spans="1:7" ht="12" customHeight="1">
      <c r="A176" s="85" t="s">
        <v>239</v>
      </c>
      <c r="B176" s="15" t="s">
        <v>422</v>
      </c>
      <c r="C176" s="16"/>
      <c r="D176" s="6"/>
      <c r="E176" s="6"/>
      <c r="F176" s="6"/>
      <c r="G176" s="6"/>
    </row>
    <row r="177" spans="1:7" ht="12" customHeight="1">
      <c r="A177" s="85" t="s">
        <v>243</v>
      </c>
      <c r="B177" s="15" t="s">
        <v>422</v>
      </c>
      <c r="C177" s="16"/>
      <c r="D177" s="6"/>
      <c r="E177" s="6"/>
      <c r="F177" s="6"/>
      <c r="G177" s="6"/>
    </row>
    <row r="178" spans="1:7" ht="12" customHeight="1">
      <c r="A178" s="85" t="s">
        <v>243</v>
      </c>
      <c r="B178" s="15" t="s">
        <v>422</v>
      </c>
      <c r="C178" s="16"/>
      <c r="D178" s="6"/>
      <c r="E178" s="6"/>
      <c r="F178" s="6"/>
      <c r="G178" s="6"/>
    </row>
    <row r="179" spans="1:7" ht="12" customHeight="1">
      <c r="A179" s="85" t="s">
        <v>240</v>
      </c>
      <c r="B179" s="15" t="s">
        <v>422</v>
      </c>
      <c r="C179" s="16"/>
      <c r="D179" s="6"/>
      <c r="E179" s="6"/>
      <c r="F179" s="6"/>
      <c r="G179" s="6"/>
    </row>
    <row r="180" spans="1:7" ht="12" customHeight="1">
      <c r="A180" s="85" t="s">
        <v>240</v>
      </c>
      <c r="B180" s="15" t="s">
        <v>422</v>
      </c>
      <c r="C180" s="16"/>
      <c r="D180" s="6"/>
      <c r="E180" s="6"/>
      <c r="F180" s="6"/>
      <c r="G180" s="6"/>
    </row>
    <row r="181" spans="1:7" ht="12" customHeight="1">
      <c r="A181" s="85" t="s">
        <v>241</v>
      </c>
      <c r="B181" s="15" t="s">
        <v>422</v>
      </c>
      <c r="C181" s="16"/>
      <c r="D181" s="6"/>
      <c r="E181" s="6"/>
      <c r="F181" s="6"/>
      <c r="G181" s="6"/>
    </row>
    <row r="182" spans="1:7" ht="12" customHeight="1">
      <c r="A182" s="85" t="s">
        <v>241</v>
      </c>
      <c r="B182" s="15" t="s">
        <v>422</v>
      </c>
      <c r="C182" s="16"/>
      <c r="D182" s="6"/>
      <c r="E182" s="6"/>
      <c r="F182" s="6"/>
      <c r="G182" s="6"/>
    </row>
    <row r="183" spans="1:7" ht="12" customHeight="1">
      <c r="A183" s="85" t="s">
        <v>242</v>
      </c>
      <c r="B183" s="15" t="s">
        <v>422</v>
      </c>
      <c r="C183" s="16"/>
      <c r="D183" s="6"/>
      <c r="E183" s="6"/>
      <c r="F183" s="6"/>
      <c r="G183" s="6"/>
    </row>
    <row r="184" spans="1:7" ht="12" customHeight="1">
      <c r="A184" s="85" t="s">
        <v>242</v>
      </c>
      <c r="B184" s="15" t="s">
        <v>422</v>
      </c>
      <c r="C184" s="16"/>
      <c r="D184" s="6"/>
      <c r="E184" s="6"/>
      <c r="F184" s="6"/>
      <c r="G184" s="6"/>
    </row>
    <row r="185" spans="1:7" ht="12" customHeight="1">
      <c r="A185" s="85" t="s">
        <v>244</v>
      </c>
      <c r="B185" s="15" t="s">
        <v>423</v>
      </c>
      <c r="C185" s="16"/>
      <c r="D185" s="6"/>
      <c r="E185" s="6"/>
      <c r="F185" s="6"/>
      <c r="G185" s="6"/>
    </row>
    <row r="186" spans="1:7" ht="12" customHeight="1">
      <c r="A186" s="85" t="s">
        <v>244</v>
      </c>
      <c r="B186" s="15" t="s">
        <v>423</v>
      </c>
      <c r="C186" s="16"/>
      <c r="D186" s="6"/>
      <c r="E186" s="6"/>
      <c r="F186" s="6"/>
      <c r="G186" s="6"/>
    </row>
    <row r="187" spans="1:7" ht="12" customHeight="1">
      <c r="A187" s="85" t="s">
        <v>246</v>
      </c>
      <c r="B187" s="15" t="s">
        <v>423</v>
      </c>
      <c r="C187" s="16"/>
      <c r="D187" s="6"/>
      <c r="E187" s="6"/>
      <c r="F187" s="6"/>
      <c r="G187" s="6"/>
    </row>
    <row r="188" spans="1:7" ht="12" customHeight="1">
      <c r="A188" s="85" t="s">
        <v>246</v>
      </c>
      <c r="B188" s="15" t="s">
        <v>423</v>
      </c>
      <c r="C188" s="16"/>
      <c r="D188" s="6"/>
      <c r="E188" s="6"/>
      <c r="F188" s="6"/>
      <c r="G188" s="6"/>
    </row>
    <row r="189" spans="1:7" ht="12" customHeight="1">
      <c r="A189" s="85" t="s">
        <v>247</v>
      </c>
      <c r="B189" s="15" t="s">
        <v>423</v>
      </c>
      <c r="C189" s="16"/>
      <c r="D189" s="6"/>
      <c r="E189" s="6"/>
      <c r="F189" s="6"/>
      <c r="G189" s="6"/>
    </row>
    <row r="190" spans="1:7" ht="12" customHeight="1">
      <c r="A190" s="85" t="s">
        <v>247</v>
      </c>
      <c r="B190" s="15" t="s">
        <v>423</v>
      </c>
      <c r="C190" s="16"/>
      <c r="D190" s="6"/>
      <c r="E190" s="6"/>
      <c r="F190" s="6"/>
      <c r="G190" s="6"/>
    </row>
    <row r="191" spans="1:7" ht="12" customHeight="1">
      <c r="A191" s="85" t="s">
        <v>245</v>
      </c>
      <c r="B191" s="15" t="s">
        <v>423</v>
      </c>
      <c r="C191" s="16"/>
      <c r="D191" s="6"/>
      <c r="E191" s="6"/>
      <c r="F191" s="6"/>
      <c r="G191" s="6"/>
    </row>
    <row r="192" spans="1:7" ht="12" customHeight="1">
      <c r="A192" s="85" t="s">
        <v>245</v>
      </c>
      <c r="B192" s="15" t="s">
        <v>423</v>
      </c>
      <c r="C192" s="16"/>
      <c r="D192" s="6"/>
      <c r="E192" s="6"/>
      <c r="F192" s="6"/>
      <c r="G192" s="6"/>
    </row>
    <row r="193" spans="1:7" ht="12" customHeight="1">
      <c r="A193" s="85" t="s">
        <v>248</v>
      </c>
      <c r="B193" s="15" t="s">
        <v>423</v>
      </c>
      <c r="C193" s="16"/>
      <c r="D193" s="6"/>
      <c r="E193" s="6"/>
      <c r="F193" s="6"/>
      <c r="G193" s="6"/>
    </row>
    <row r="194" spans="1:7" ht="12" customHeight="1">
      <c r="A194" s="85" t="s">
        <v>248</v>
      </c>
      <c r="B194" s="15" t="s">
        <v>423</v>
      </c>
      <c r="C194" s="16"/>
      <c r="D194" s="6"/>
      <c r="E194" s="6"/>
      <c r="F194" s="6"/>
      <c r="G194" s="6"/>
    </row>
    <row r="195" spans="1:7" ht="12" customHeight="1">
      <c r="A195" s="85" t="s">
        <v>249</v>
      </c>
      <c r="B195" s="15" t="s">
        <v>423</v>
      </c>
      <c r="C195" s="16"/>
      <c r="D195" s="6"/>
      <c r="E195" s="6"/>
      <c r="F195" s="6"/>
      <c r="G195" s="6"/>
    </row>
    <row r="196" spans="1:7" ht="12" customHeight="1">
      <c r="A196" s="85" t="s">
        <v>249</v>
      </c>
      <c r="B196" s="15" t="s">
        <v>423</v>
      </c>
      <c r="C196" s="16"/>
      <c r="D196" s="6"/>
      <c r="E196" s="6"/>
      <c r="F196" s="6"/>
      <c r="G196" s="6"/>
    </row>
    <row r="197" spans="1:7" ht="12" customHeight="1">
      <c r="A197" s="85" t="s">
        <v>250</v>
      </c>
      <c r="B197" s="15" t="s">
        <v>423</v>
      </c>
      <c r="C197" s="16"/>
      <c r="D197" s="6"/>
      <c r="E197" s="6"/>
      <c r="F197" s="6"/>
      <c r="G197" s="6"/>
    </row>
    <row r="198" spans="1:7" ht="12" customHeight="1">
      <c r="A198" s="85" t="s">
        <v>250</v>
      </c>
      <c r="B198" s="15" t="s">
        <v>423</v>
      </c>
      <c r="C198" s="16"/>
      <c r="D198" s="6"/>
      <c r="E198" s="6"/>
      <c r="F198" s="6"/>
      <c r="G198" s="6"/>
    </row>
    <row r="199" spans="1:7" ht="12" customHeight="1">
      <c r="A199" s="85" t="s">
        <v>251</v>
      </c>
      <c r="B199" s="15" t="s">
        <v>423</v>
      </c>
      <c r="C199" s="16"/>
      <c r="D199" s="6"/>
      <c r="E199" s="6"/>
      <c r="F199" s="6"/>
      <c r="G199" s="6"/>
    </row>
    <row r="200" spans="1:7" ht="12" customHeight="1">
      <c r="A200" s="85" t="s">
        <v>251</v>
      </c>
      <c r="B200" s="15" t="s">
        <v>423</v>
      </c>
      <c r="C200" s="16"/>
      <c r="D200" s="6"/>
      <c r="E200" s="6"/>
      <c r="F200" s="6"/>
      <c r="G200" s="6"/>
    </row>
    <row r="201" spans="1:7" ht="12" customHeight="1">
      <c r="A201" s="85" t="s">
        <v>252</v>
      </c>
      <c r="B201" s="15" t="s">
        <v>423</v>
      </c>
      <c r="C201" s="16"/>
      <c r="D201" s="6"/>
      <c r="E201" s="6"/>
      <c r="F201" s="6"/>
      <c r="G201" s="6"/>
    </row>
    <row r="202" spans="1:7" ht="12" customHeight="1">
      <c r="A202" s="85" t="s">
        <v>253</v>
      </c>
      <c r="B202" s="15" t="s">
        <v>423</v>
      </c>
      <c r="C202" s="16"/>
      <c r="D202" s="6"/>
      <c r="E202" s="6"/>
      <c r="F202" s="6"/>
      <c r="G202" s="6"/>
    </row>
    <row r="203" spans="1:7" ht="12" customHeight="1">
      <c r="A203" s="85" t="s">
        <v>254</v>
      </c>
      <c r="B203" s="15" t="s">
        <v>423</v>
      </c>
      <c r="C203" s="16"/>
      <c r="D203" s="6"/>
      <c r="E203" s="6"/>
      <c r="F203" s="6"/>
      <c r="G203" s="6"/>
    </row>
    <row r="204" spans="1:7" ht="12" customHeight="1">
      <c r="A204" s="85" t="s">
        <v>255</v>
      </c>
      <c r="B204" s="15" t="s">
        <v>423</v>
      </c>
      <c r="C204" s="16"/>
      <c r="D204" s="6"/>
      <c r="E204" s="6"/>
      <c r="F204" s="6"/>
      <c r="G204" s="6"/>
    </row>
    <row r="205" spans="1:7" ht="12" customHeight="1">
      <c r="A205" s="85" t="s">
        <v>256</v>
      </c>
      <c r="B205" s="15" t="s">
        <v>423</v>
      </c>
      <c r="C205" s="16"/>
      <c r="D205" s="6"/>
      <c r="E205" s="6"/>
      <c r="F205" s="6"/>
      <c r="G205" s="6"/>
    </row>
    <row r="206" spans="1:7" ht="12" customHeight="1">
      <c r="A206" s="85" t="s">
        <v>257</v>
      </c>
      <c r="B206" s="15" t="s">
        <v>423</v>
      </c>
      <c r="C206" s="16"/>
      <c r="D206" s="6"/>
      <c r="E206" s="6"/>
      <c r="F206" s="6"/>
      <c r="G206" s="6"/>
    </row>
    <row r="207" spans="1:7" ht="12" customHeight="1">
      <c r="A207" s="85" t="s">
        <v>258</v>
      </c>
      <c r="B207" s="15" t="s">
        <v>423</v>
      </c>
      <c r="C207" s="16"/>
      <c r="D207" s="6"/>
      <c r="E207" s="6"/>
      <c r="F207" s="6"/>
      <c r="G207" s="6"/>
    </row>
    <row r="208" spans="1:7" ht="12" customHeight="1">
      <c r="A208" s="85" t="s">
        <v>259</v>
      </c>
      <c r="B208" s="15" t="s">
        <v>423</v>
      </c>
      <c r="C208" s="16"/>
      <c r="D208" s="6"/>
      <c r="E208" s="6"/>
      <c r="F208" s="6"/>
      <c r="G208" s="6"/>
    </row>
    <row r="209" spans="1:7" ht="12" customHeight="1">
      <c r="A209" s="85" t="s">
        <v>205</v>
      </c>
      <c r="B209" s="15" t="s">
        <v>424</v>
      </c>
      <c r="C209" s="16"/>
      <c r="D209" s="6"/>
      <c r="E209" s="6"/>
      <c r="F209" s="6"/>
      <c r="G209" s="6"/>
    </row>
    <row r="210" spans="1:7" ht="12" customHeight="1">
      <c r="A210" s="85" t="s">
        <v>206</v>
      </c>
      <c r="B210" s="15" t="s">
        <v>425</v>
      </c>
      <c r="C210" s="16"/>
      <c r="D210" s="6"/>
      <c r="E210" s="6"/>
      <c r="F210" s="6"/>
      <c r="G210" s="6"/>
    </row>
    <row r="211" spans="1:7" ht="12" customHeight="1">
      <c r="A211" s="85" t="s">
        <v>207</v>
      </c>
      <c r="B211" s="15" t="s">
        <v>425</v>
      </c>
      <c r="C211" s="16"/>
      <c r="D211" s="6"/>
      <c r="E211" s="6"/>
      <c r="F211" s="6"/>
      <c r="G211" s="6"/>
    </row>
    <row r="212" spans="1:7" ht="12" customHeight="1">
      <c r="A212" s="85" t="s">
        <v>202</v>
      </c>
      <c r="B212" s="15" t="s">
        <v>426</v>
      </c>
      <c r="C212" s="16"/>
      <c r="D212" s="6"/>
      <c r="E212" s="6"/>
      <c r="F212" s="6"/>
      <c r="G212" s="6"/>
    </row>
    <row r="213" spans="1:7" ht="12" customHeight="1">
      <c r="A213" s="85" t="s">
        <v>203</v>
      </c>
      <c r="B213" s="15" t="s">
        <v>426</v>
      </c>
      <c r="C213" s="16"/>
      <c r="D213" s="6"/>
      <c r="E213" s="6"/>
      <c r="F213" s="6"/>
      <c r="G213" s="6"/>
    </row>
    <row r="214" spans="1:7" ht="12" customHeight="1">
      <c r="A214" s="85" t="s">
        <v>187</v>
      </c>
      <c r="B214" s="15" t="s">
        <v>427</v>
      </c>
      <c r="C214" s="16"/>
      <c r="D214" s="6"/>
      <c r="E214" s="6"/>
      <c r="F214" s="6"/>
      <c r="G214" s="6"/>
    </row>
    <row r="215" spans="1:7" ht="12" customHeight="1">
      <c r="A215" s="85" t="s">
        <v>188</v>
      </c>
      <c r="B215" s="15" t="s">
        <v>427</v>
      </c>
      <c r="C215" s="16"/>
      <c r="D215" s="6"/>
      <c r="E215" s="6"/>
      <c r="F215" s="6"/>
      <c r="G215" s="6"/>
    </row>
    <row r="216" spans="1:7" ht="12" customHeight="1">
      <c r="A216" s="85" t="s">
        <v>189</v>
      </c>
      <c r="B216" s="15" t="s">
        <v>427</v>
      </c>
      <c r="C216" s="16"/>
      <c r="D216" s="6"/>
      <c r="E216" s="6"/>
      <c r="F216" s="6"/>
      <c r="G216" s="6"/>
    </row>
    <row r="217" spans="1:7" ht="12" customHeight="1">
      <c r="A217" s="85" t="s">
        <v>190</v>
      </c>
      <c r="B217" s="15" t="s">
        <v>427</v>
      </c>
      <c r="C217" s="16"/>
      <c r="D217" s="6"/>
      <c r="E217" s="6"/>
      <c r="F217" s="6"/>
      <c r="G217" s="6"/>
    </row>
    <row r="218" spans="1:7" ht="12" customHeight="1">
      <c r="A218" s="85" t="s">
        <v>191</v>
      </c>
      <c r="B218" s="15" t="s">
        <v>427</v>
      </c>
      <c r="C218" s="16"/>
      <c r="D218" s="6"/>
      <c r="E218" s="6"/>
      <c r="F218" s="6"/>
      <c r="G218" s="6"/>
    </row>
    <row r="219" spans="1:7" ht="12" customHeight="1">
      <c r="A219" s="85" t="s">
        <v>192</v>
      </c>
      <c r="B219" s="15" t="s">
        <v>427</v>
      </c>
      <c r="C219" s="16"/>
      <c r="D219" s="6"/>
      <c r="E219" s="6"/>
      <c r="F219" s="6"/>
      <c r="G219" s="6"/>
    </row>
    <row r="220" spans="1:7" ht="12" customHeight="1">
      <c r="A220" s="85" t="s">
        <v>193</v>
      </c>
      <c r="B220" s="15" t="s">
        <v>427</v>
      </c>
      <c r="C220" s="16"/>
      <c r="D220" s="6"/>
      <c r="E220" s="6"/>
      <c r="F220" s="6"/>
      <c r="G220" s="6"/>
    </row>
    <row r="221" spans="1:7" ht="12" customHeight="1">
      <c r="A221" s="85" t="s">
        <v>199</v>
      </c>
      <c r="B221" s="15" t="s">
        <v>427</v>
      </c>
      <c r="C221" s="16" t="s">
        <v>419</v>
      </c>
      <c r="D221" s="6"/>
      <c r="E221" s="6"/>
      <c r="F221" s="6"/>
      <c r="G221" s="6"/>
    </row>
    <row r="222" spans="1:7" ht="12" customHeight="1">
      <c r="A222" s="85" t="s">
        <v>141</v>
      </c>
      <c r="B222" s="15" t="s">
        <v>428</v>
      </c>
      <c r="C222" s="16"/>
      <c r="D222" s="6"/>
      <c r="E222" s="6"/>
      <c r="F222" s="6"/>
      <c r="G222" s="6"/>
    </row>
    <row r="223" spans="1:7" ht="12" customHeight="1">
      <c r="A223" s="85" t="s">
        <v>143</v>
      </c>
      <c r="B223" s="15" t="s">
        <v>429</v>
      </c>
      <c r="C223" s="16" t="s">
        <v>419</v>
      </c>
      <c r="D223" s="6"/>
      <c r="E223" s="6"/>
      <c r="F223" s="6"/>
      <c r="G223" s="6"/>
    </row>
    <row r="224" spans="1:7" ht="12" customHeight="1">
      <c r="A224" s="85" t="s">
        <v>142</v>
      </c>
      <c r="B224" s="15" t="s">
        <v>429</v>
      </c>
      <c r="C224" s="16"/>
      <c r="D224" s="6"/>
      <c r="E224" s="6"/>
      <c r="F224" s="6"/>
      <c r="G224" s="6"/>
    </row>
    <row r="225" spans="1:7" ht="12" customHeight="1">
      <c r="A225" s="85" t="s">
        <v>144</v>
      </c>
      <c r="B225" s="15" t="s">
        <v>429</v>
      </c>
      <c r="C225" s="16"/>
      <c r="D225" s="6"/>
      <c r="E225" s="6"/>
      <c r="F225" s="6"/>
      <c r="G225" s="6"/>
    </row>
    <row r="226" spans="1:7" ht="12" customHeight="1">
      <c r="A226" s="85" t="s">
        <v>208</v>
      </c>
      <c r="B226" s="15" t="s">
        <v>430</v>
      </c>
      <c r="C226" s="16"/>
      <c r="D226" s="6"/>
      <c r="E226" s="6"/>
      <c r="F226" s="6"/>
      <c r="G226" s="6"/>
    </row>
    <row r="227" spans="1:7" ht="12" customHeight="1">
      <c r="A227" s="85" t="s">
        <v>209</v>
      </c>
      <c r="B227" s="15" t="s">
        <v>430</v>
      </c>
      <c r="C227" s="16"/>
      <c r="D227" s="6"/>
      <c r="E227" s="6"/>
      <c r="F227" s="6"/>
      <c r="G227" s="6"/>
    </row>
    <row r="228" spans="1:7" ht="12" customHeight="1">
      <c r="A228" s="85" t="s">
        <v>198</v>
      </c>
      <c r="B228" s="15" t="s">
        <v>431</v>
      </c>
      <c r="C228" s="16"/>
      <c r="D228" s="6"/>
      <c r="E228" s="6"/>
      <c r="F228" s="6"/>
      <c r="G228" s="6"/>
    </row>
    <row r="229" spans="1:7" ht="12" customHeight="1">
      <c r="A229" s="85" t="s">
        <v>204</v>
      </c>
      <c r="B229" s="15" t="s">
        <v>432</v>
      </c>
      <c r="C229" s="16"/>
      <c r="D229" s="6"/>
      <c r="E229" s="6"/>
      <c r="F229" s="6"/>
      <c r="G229" s="6"/>
    </row>
    <row r="230" spans="1:7" ht="12" customHeight="1">
      <c r="A230" s="85" t="s">
        <v>182</v>
      </c>
      <c r="B230" s="15" t="s">
        <v>433</v>
      </c>
      <c r="C230" s="16"/>
      <c r="D230" s="6"/>
      <c r="E230" s="6"/>
      <c r="F230" s="6"/>
      <c r="G230" s="6"/>
    </row>
    <row r="231" spans="1:7" ht="12" customHeight="1">
      <c r="A231" s="85" t="s">
        <v>183</v>
      </c>
      <c r="B231" s="15" t="s">
        <v>433</v>
      </c>
      <c r="C231" s="16"/>
      <c r="D231" s="6"/>
      <c r="E231" s="6"/>
      <c r="F231" s="6"/>
      <c r="G231" s="6"/>
    </row>
    <row r="232" spans="1:7" ht="12" customHeight="1">
      <c r="A232" s="85" t="s">
        <v>185</v>
      </c>
      <c r="B232" s="15" t="s">
        <v>433</v>
      </c>
      <c r="C232" s="16"/>
      <c r="D232" s="6"/>
      <c r="E232" s="6"/>
      <c r="F232" s="6"/>
      <c r="G232" s="6"/>
    </row>
    <row r="233" spans="1:7" ht="12" customHeight="1">
      <c r="A233" s="85" t="s">
        <v>184</v>
      </c>
      <c r="B233" s="15" t="s">
        <v>433</v>
      </c>
      <c r="C233" s="16"/>
      <c r="D233" s="6"/>
      <c r="E233" s="6"/>
      <c r="F233" s="6"/>
      <c r="G233" s="6"/>
    </row>
    <row r="234" spans="1:7" ht="12" customHeight="1">
      <c r="A234" s="85" t="s">
        <v>186</v>
      </c>
      <c r="B234" s="15" t="s">
        <v>433</v>
      </c>
      <c r="C234" s="16"/>
      <c r="D234" s="6"/>
      <c r="E234" s="6"/>
      <c r="F234" s="6"/>
      <c r="G234" s="6"/>
    </row>
    <row r="235" spans="1:7" ht="12" customHeight="1">
      <c r="A235" s="85" t="s">
        <v>211</v>
      </c>
      <c r="B235" s="15" t="s">
        <v>434</v>
      </c>
      <c r="C235" s="16"/>
      <c r="D235" s="6"/>
      <c r="E235" s="6"/>
      <c r="F235" s="6"/>
      <c r="G235" s="6"/>
    </row>
    <row r="236" spans="1:7" ht="12" customHeight="1">
      <c r="A236" s="85" t="s">
        <v>210</v>
      </c>
      <c r="B236" s="15" t="s">
        <v>434</v>
      </c>
      <c r="C236" s="16"/>
      <c r="D236" s="6"/>
      <c r="E236" s="6"/>
      <c r="F236" s="6"/>
      <c r="G236" s="6"/>
    </row>
    <row r="237" spans="1:7" ht="12" customHeight="1">
      <c r="A237" s="85" t="s">
        <v>145</v>
      </c>
      <c r="B237" s="15" t="s">
        <v>435</v>
      </c>
      <c r="C237" s="16" t="s">
        <v>419</v>
      </c>
      <c r="D237" s="6"/>
      <c r="E237" s="6"/>
      <c r="F237" s="6"/>
      <c r="G237" s="6"/>
    </row>
    <row r="238" spans="1:7" ht="12" customHeight="1">
      <c r="A238" s="85" t="s">
        <v>146</v>
      </c>
      <c r="B238" s="15" t="s">
        <v>435</v>
      </c>
      <c r="C238" s="16" t="s">
        <v>419</v>
      </c>
      <c r="D238" s="6"/>
      <c r="E238" s="6"/>
      <c r="F238" s="6"/>
      <c r="G238" s="6"/>
    </row>
    <row r="239" spans="1:7" ht="12" customHeight="1">
      <c r="A239" s="85" t="s">
        <v>147</v>
      </c>
      <c r="B239" s="15" t="s">
        <v>436</v>
      </c>
      <c r="C239" s="16"/>
      <c r="D239" s="6"/>
      <c r="E239" s="6"/>
      <c r="F239" s="6"/>
      <c r="G239" s="6"/>
    </row>
    <row r="240" spans="1:7" ht="12" customHeight="1">
      <c r="A240" s="85" t="s">
        <v>148</v>
      </c>
      <c r="B240" s="15" t="s">
        <v>436</v>
      </c>
      <c r="C240" s="16"/>
      <c r="D240" s="6"/>
      <c r="E240" s="6"/>
      <c r="F240" s="6"/>
      <c r="G240" s="6"/>
    </row>
    <row r="241" spans="1:7" ht="12" customHeight="1">
      <c r="A241" s="85" t="s">
        <v>149</v>
      </c>
      <c r="B241" s="15" t="s">
        <v>436</v>
      </c>
      <c r="C241" s="16"/>
      <c r="D241" s="6"/>
      <c r="E241" s="6"/>
      <c r="F241" s="6"/>
      <c r="G241" s="6"/>
    </row>
    <row r="242" spans="1:7" ht="12" customHeight="1">
      <c r="A242" s="85" t="s">
        <v>151</v>
      </c>
      <c r="B242" s="15" t="s">
        <v>436</v>
      </c>
      <c r="C242" s="16"/>
      <c r="D242" s="6"/>
      <c r="E242" s="6"/>
      <c r="F242" s="6"/>
      <c r="G242" s="6"/>
    </row>
    <row r="243" spans="1:7" ht="12" customHeight="1">
      <c r="A243" s="85" t="s">
        <v>181</v>
      </c>
      <c r="B243" s="15" t="s">
        <v>436</v>
      </c>
      <c r="C243" s="16"/>
      <c r="D243" s="6"/>
      <c r="E243" s="6"/>
      <c r="F243" s="6"/>
      <c r="G243" s="6"/>
    </row>
    <row r="244" spans="1:7" ht="12" customHeight="1">
      <c r="A244" s="85" t="s">
        <v>150</v>
      </c>
      <c r="B244" s="15" t="s">
        <v>436</v>
      </c>
      <c r="C244" s="16"/>
      <c r="D244" s="6"/>
      <c r="E244" s="6"/>
      <c r="F244" s="6"/>
      <c r="G244" s="6"/>
    </row>
    <row r="245" spans="1:7" ht="12" customHeight="1">
      <c r="A245" s="85" t="s">
        <v>152</v>
      </c>
      <c r="B245" s="15" t="s">
        <v>437</v>
      </c>
      <c r="C245" s="16"/>
      <c r="D245" s="6"/>
      <c r="E245" s="6"/>
      <c r="F245" s="6"/>
      <c r="G245" s="6"/>
    </row>
    <row r="246" spans="1:7" ht="12" customHeight="1">
      <c r="A246" s="85" t="s">
        <v>153</v>
      </c>
      <c r="B246" s="15" t="s">
        <v>437</v>
      </c>
      <c r="C246" s="16"/>
      <c r="D246" s="6"/>
      <c r="E246" s="6"/>
      <c r="F246" s="6"/>
      <c r="G246" s="6"/>
    </row>
    <row r="247" spans="1:7" ht="12" customHeight="1">
      <c r="A247" s="85" t="s">
        <v>154</v>
      </c>
      <c r="B247" s="15" t="s">
        <v>437</v>
      </c>
      <c r="C247" s="16"/>
      <c r="D247" s="6"/>
      <c r="E247" s="6"/>
      <c r="F247" s="6"/>
      <c r="G247" s="6"/>
    </row>
    <row r="248" spans="1:7" ht="12" customHeight="1">
      <c r="A248" s="85" t="s">
        <v>176</v>
      </c>
      <c r="B248" s="15" t="s">
        <v>437</v>
      </c>
      <c r="C248" s="16"/>
      <c r="D248" s="6"/>
      <c r="E248" s="6"/>
      <c r="F248" s="6"/>
      <c r="G248" s="6"/>
    </row>
    <row r="249" spans="1:7" ht="12" customHeight="1">
      <c r="A249" s="85" t="s">
        <v>155</v>
      </c>
      <c r="B249" s="15" t="s">
        <v>437</v>
      </c>
      <c r="C249" s="16"/>
      <c r="D249" s="6"/>
      <c r="E249" s="6"/>
      <c r="F249" s="6"/>
      <c r="G249" s="6"/>
    </row>
    <row r="250" spans="1:7" ht="12" customHeight="1">
      <c r="A250" s="85" t="s">
        <v>156</v>
      </c>
      <c r="B250" s="15" t="s">
        <v>437</v>
      </c>
      <c r="C250" s="16"/>
      <c r="D250" s="6"/>
      <c r="E250" s="6"/>
      <c r="F250" s="6"/>
      <c r="G250" s="6"/>
    </row>
    <row r="251" spans="1:7" ht="12" customHeight="1">
      <c r="A251" s="85" t="s">
        <v>157</v>
      </c>
      <c r="B251" s="15" t="s">
        <v>437</v>
      </c>
      <c r="C251" s="16"/>
      <c r="D251" s="6"/>
      <c r="E251" s="6"/>
      <c r="F251" s="6"/>
      <c r="G251" s="6"/>
    </row>
    <row r="252" spans="1:7" ht="12" customHeight="1">
      <c r="A252" s="85" t="s">
        <v>201</v>
      </c>
      <c r="B252" s="15" t="s">
        <v>438</v>
      </c>
      <c r="C252" s="16"/>
      <c r="D252" s="6"/>
      <c r="E252" s="6"/>
      <c r="F252" s="6"/>
      <c r="G252" s="6"/>
    </row>
    <row r="253" spans="1:7" ht="12" customHeight="1">
      <c r="A253" s="85" t="s">
        <v>200</v>
      </c>
      <c r="B253" s="15" t="s">
        <v>438</v>
      </c>
      <c r="C253" s="16"/>
      <c r="D253" s="6"/>
      <c r="E253" s="6"/>
      <c r="F253" s="6"/>
      <c r="G253" s="6"/>
    </row>
    <row r="254" spans="1:7" ht="12" customHeight="1">
      <c r="A254" s="85" t="s">
        <v>177</v>
      </c>
      <c r="B254" s="15" t="s">
        <v>439</v>
      </c>
      <c r="C254" s="16"/>
      <c r="D254" s="6"/>
      <c r="E254" s="6"/>
      <c r="F254" s="6"/>
      <c r="G254" s="6"/>
    </row>
    <row r="255" spans="1:7" ht="12" customHeight="1">
      <c r="A255" s="85" t="s">
        <v>179</v>
      </c>
      <c r="B255" s="15" t="s">
        <v>439</v>
      </c>
      <c r="C255" s="16"/>
      <c r="D255" s="6"/>
      <c r="E255" s="6"/>
      <c r="F255" s="6"/>
      <c r="G255" s="6"/>
    </row>
    <row r="256" spans="1:7" ht="12" customHeight="1">
      <c r="A256" s="85" t="s">
        <v>158</v>
      </c>
      <c r="B256" s="15" t="s">
        <v>439</v>
      </c>
      <c r="C256" s="16"/>
      <c r="D256" s="6"/>
      <c r="E256" s="6"/>
      <c r="F256" s="6"/>
      <c r="G256" s="6"/>
    </row>
    <row r="257" spans="1:7" ht="12" customHeight="1">
      <c r="A257" s="85" t="s">
        <v>159</v>
      </c>
      <c r="B257" s="15" t="s">
        <v>439</v>
      </c>
      <c r="C257" s="16"/>
      <c r="D257" s="6"/>
      <c r="E257" s="6"/>
      <c r="F257" s="6"/>
      <c r="G257" s="6"/>
    </row>
    <row r="258" spans="1:7" ht="12" customHeight="1">
      <c r="A258" s="85" t="s">
        <v>160</v>
      </c>
      <c r="B258" s="15" t="s">
        <v>439</v>
      </c>
      <c r="C258" s="16"/>
      <c r="D258" s="6"/>
      <c r="E258" s="6"/>
      <c r="F258" s="6"/>
      <c r="G258" s="6"/>
    </row>
    <row r="259" spans="1:7" ht="12" customHeight="1">
      <c r="A259" s="85" t="s">
        <v>161</v>
      </c>
      <c r="B259" s="15" t="s">
        <v>439</v>
      </c>
      <c r="C259" s="16"/>
      <c r="D259" s="6"/>
      <c r="E259" s="6"/>
      <c r="F259" s="6"/>
      <c r="G259" s="6"/>
    </row>
    <row r="260" spans="1:7" ht="12" customHeight="1">
      <c r="A260" s="85" t="s">
        <v>162</v>
      </c>
      <c r="B260" s="15" t="s">
        <v>439</v>
      </c>
      <c r="C260" s="16"/>
      <c r="D260" s="6"/>
      <c r="E260" s="6"/>
      <c r="F260" s="6"/>
      <c r="G260" s="6"/>
    </row>
    <row r="261" spans="1:7" ht="12" customHeight="1">
      <c r="A261" s="85" t="s">
        <v>178</v>
      </c>
      <c r="B261" s="15" t="s">
        <v>439</v>
      </c>
      <c r="C261" s="16"/>
      <c r="D261" s="6"/>
      <c r="E261" s="6"/>
      <c r="F261" s="6"/>
      <c r="G261" s="6"/>
    </row>
    <row r="262" spans="1:7" ht="12" customHeight="1">
      <c r="A262" s="85" t="s">
        <v>194</v>
      </c>
      <c r="B262" s="15" t="s">
        <v>440</v>
      </c>
      <c r="C262" s="16"/>
      <c r="D262" s="6"/>
      <c r="E262" s="6"/>
      <c r="F262" s="6"/>
      <c r="G262" s="6"/>
    </row>
    <row r="263" spans="1:7" ht="12" customHeight="1">
      <c r="A263" s="85" t="s">
        <v>195</v>
      </c>
      <c r="B263" s="15" t="s">
        <v>440</v>
      </c>
      <c r="C263" s="16"/>
      <c r="D263" s="6"/>
      <c r="E263" s="6"/>
      <c r="F263" s="6"/>
      <c r="G263" s="6"/>
    </row>
    <row r="264" spans="1:7" ht="12" customHeight="1">
      <c r="A264" s="85" t="s">
        <v>196</v>
      </c>
      <c r="B264" s="15" t="s">
        <v>440</v>
      </c>
      <c r="C264" s="16"/>
      <c r="D264" s="6"/>
      <c r="E264" s="6"/>
      <c r="F264" s="6"/>
      <c r="G264" s="6"/>
    </row>
    <row r="265" spans="1:7" ht="12" customHeight="1">
      <c r="A265" s="85" t="s">
        <v>197</v>
      </c>
      <c r="B265" s="15" t="s">
        <v>440</v>
      </c>
      <c r="C265" s="16"/>
      <c r="D265" s="6"/>
      <c r="E265" s="6"/>
      <c r="F265" s="6"/>
      <c r="G265" s="6"/>
    </row>
    <row r="266" spans="1:7" ht="12" customHeight="1">
      <c r="A266" s="85" t="s">
        <v>163</v>
      </c>
      <c r="B266" s="15" t="s">
        <v>441</v>
      </c>
      <c r="C266" s="16" t="s">
        <v>419</v>
      </c>
      <c r="D266" s="6"/>
      <c r="E266" s="6"/>
      <c r="F266" s="6"/>
      <c r="G266" s="6"/>
    </row>
    <row r="267" spans="1:7" ht="12" customHeight="1">
      <c r="A267" s="85" t="s">
        <v>218</v>
      </c>
      <c r="B267" s="15" t="s">
        <v>442</v>
      </c>
      <c r="C267" s="16" t="s">
        <v>419</v>
      </c>
      <c r="D267" s="6"/>
      <c r="E267" s="6"/>
      <c r="F267" s="6"/>
      <c r="G267" s="6"/>
    </row>
    <row r="268" spans="1:7" ht="12" customHeight="1">
      <c r="A268" s="85" t="s">
        <v>164</v>
      </c>
      <c r="B268" s="15" t="s">
        <v>442</v>
      </c>
      <c r="C268" s="16"/>
      <c r="D268" s="6"/>
      <c r="E268" s="6"/>
      <c r="F268" s="6"/>
      <c r="G268" s="6"/>
    </row>
    <row r="269" spans="1:7" ht="12" customHeight="1">
      <c r="A269" s="85" t="s">
        <v>165</v>
      </c>
      <c r="B269" s="15" t="s">
        <v>442</v>
      </c>
      <c r="C269" s="16"/>
      <c r="D269" s="6"/>
      <c r="E269" s="6"/>
      <c r="F269" s="6"/>
      <c r="G269" s="6"/>
    </row>
    <row r="270" spans="1:7" ht="12" customHeight="1">
      <c r="A270" s="85" t="s">
        <v>166</v>
      </c>
      <c r="B270" s="15" t="s">
        <v>442</v>
      </c>
      <c r="C270" s="16"/>
      <c r="D270" s="6"/>
      <c r="E270" s="6"/>
      <c r="F270" s="6"/>
      <c r="G270" s="6"/>
    </row>
    <row r="271" spans="1:7" ht="12" customHeight="1">
      <c r="A271" s="85" t="s">
        <v>167</v>
      </c>
      <c r="B271" s="15" t="s">
        <v>442</v>
      </c>
      <c r="C271" s="16"/>
      <c r="D271" s="6"/>
      <c r="E271" s="6"/>
      <c r="F271" s="6"/>
      <c r="G271" s="6"/>
    </row>
    <row r="272" spans="1:7" ht="12" customHeight="1">
      <c r="A272" s="85" t="s">
        <v>168</v>
      </c>
      <c r="B272" s="15" t="s">
        <v>442</v>
      </c>
      <c r="C272" s="16"/>
      <c r="D272" s="6"/>
      <c r="E272" s="6"/>
      <c r="F272" s="6"/>
      <c r="G272" s="6"/>
    </row>
    <row r="273" spans="1:7" ht="12" customHeight="1">
      <c r="A273" s="85" t="s">
        <v>169</v>
      </c>
      <c r="B273" s="15" t="s">
        <v>442</v>
      </c>
      <c r="C273" s="16"/>
      <c r="D273" s="6"/>
      <c r="E273" s="6"/>
      <c r="F273" s="6"/>
      <c r="G273" s="6"/>
    </row>
    <row r="274" spans="1:7" ht="12" customHeight="1">
      <c r="A274" s="85" t="s">
        <v>170</v>
      </c>
      <c r="B274" s="15" t="s">
        <v>442</v>
      </c>
      <c r="C274" s="16"/>
      <c r="D274" s="6"/>
      <c r="E274" s="6"/>
      <c r="F274" s="6"/>
      <c r="G274" s="6"/>
    </row>
    <row r="275" spans="1:7" ht="12" customHeight="1">
      <c r="A275" s="85" t="s">
        <v>180</v>
      </c>
      <c r="B275" s="15" t="s">
        <v>442</v>
      </c>
      <c r="C275" s="16"/>
      <c r="D275" s="6"/>
      <c r="E275" s="6"/>
      <c r="F275" s="6"/>
      <c r="G275" s="6"/>
    </row>
    <row r="276" spans="1:7" ht="12" customHeight="1">
      <c r="A276" s="85" t="s">
        <v>171</v>
      </c>
      <c r="B276" s="15" t="s">
        <v>442</v>
      </c>
      <c r="C276" s="16"/>
      <c r="D276" s="6"/>
      <c r="E276" s="6"/>
      <c r="F276" s="6"/>
      <c r="G276" s="6"/>
    </row>
    <row r="277" spans="1:7" ht="12" customHeight="1">
      <c r="A277" s="85" t="s">
        <v>212</v>
      </c>
      <c r="B277" s="15" t="s">
        <v>443</v>
      </c>
      <c r="C277" s="16"/>
      <c r="D277" s="6"/>
      <c r="E277" s="6"/>
      <c r="F277" s="6"/>
      <c r="G277" s="6"/>
    </row>
    <row r="278" spans="1:7" ht="12" customHeight="1">
      <c r="A278" s="85" t="s">
        <v>213</v>
      </c>
      <c r="B278" s="15" t="s">
        <v>443</v>
      </c>
      <c r="C278" s="16"/>
      <c r="D278" s="6"/>
      <c r="E278" s="6"/>
      <c r="F278" s="6"/>
      <c r="G278" s="6"/>
    </row>
    <row r="279" spans="1:7" ht="12" customHeight="1">
      <c r="A279" s="85" t="s">
        <v>214</v>
      </c>
      <c r="B279" s="15" t="s">
        <v>443</v>
      </c>
      <c r="C279" s="16"/>
      <c r="D279" s="6"/>
      <c r="E279" s="6"/>
      <c r="F279" s="6"/>
      <c r="G279" s="6"/>
    </row>
    <row r="280" spans="1:7" ht="12" customHeight="1">
      <c r="A280" s="85" t="s">
        <v>215</v>
      </c>
      <c r="B280" s="15" t="s">
        <v>443</v>
      </c>
      <c r="C280" s="16"/>
      <c r="D280" s="6"/>
      <c r="E280" s="6"/>
      <c r="F280" s="6"/>
      <c r="G280" s="6"/>
    </row>
    <row r="281" spans="1:7" ht="12" customHeight="1">
      <c r="A281" s="85" t="s">
        <v>216</v>
      </c>
      <c r="B281" s="15" t="s">
        <v>443</v>
      </c>
      <c r="C281" s="16"/>
      <c r="D281" s="6"/>
      <c r="E281" s="6"/>
      <c r="F281" s="6"/>
      <c r="G281" s="6"/>
    </row>
    <row r="282" spans="1:7" ht="12" customHeight="1">
      <c r="A282" s="85" t="s">
        <v>217</v>
      </c>
      <c r="B282" s="15" t="s">
        <v>443</v>
      </c>
      <c r="C282" s="16"/>
      <c r="D282" s="6"/>
      <c r="E282" s="6"/>
      <c r="F282" s="6"/>
      <c r="G282" s="6"/>
    </row>
    <row r="283" spans="1:7" ht="12" customHeight="1">
      <c r="A283" s="136" t="s">
        <v>451</v>
      </c>
      <c r="B283" s="136" t="s">
        <v>526</v>
      </c>
      <c r="C283" s="16"/>
      <c r="D283" s="6"/>
      <c r="E283" s="6"/>
      <c r="F283" s="6"/>
      <c r="G283" s="6"/>
    </row>
    <row r="284" spans="1:6" ht="12" customHeight="1">
      <c r="A284" s="136" t="s">
        <v>452</v>
      </c>
      <c r="B284" s="136" t="s">
        <v>526</v>
      </c>
      <c r="C284" s="16"/>
      <c r="D284" s="6"/>
      <c r="E284" s="6"/>
      <c r="F284" s="6"/>
    </row>
    <row r="285" spans="1:6" ht="12" customHeight="1">
      <c r="A285" s="136" t="s">
        <v>453</v>
      </c>
      <c r="B285" s="136" t="s">
        <v>526</v>
      </c>
      <c r="C285" s="16"/>
      <c r="D285" s="6"/>
      <c r="E285" s="6"/>
      <c r="F285" s="6"/>
    </row>
    <row r="286" spans="1:6" ht="12" customHeight="1">
      <c r="A286" s="137" t="s">
        <v>454</v>
      </c>
      <c r="B286" s="136" t="s">
        <v>527</v>
      </c>
      <c r="C286" s="16"/>
      <c r="D286" s="6"/>
      <c r="E286" s="6"/>
      <c r="F286" s="6"/>
    </row>
    <row r="287" spans="1:6" ht="12" customHeight="1">
      <c r="A287" s="137" t="s">
        <v>455</v>
      </c>
      <c r="B287" s="136" t="s">
        <v>527</v>
      </c>
      <c r="C287" s="16"/>
      <c r="D287" s="6"/>
      <c r="E287" s="6"/>
      <c r="F287" s="6"/>
    </row>
    <row r="288" spans="1:6" ht="12" customHeight="1">
      <c r="A288" s="137" t="s">
        <v>456</v>
      </c>
      <c r="B288" s="136" t="s">
        <v>527</v>
      </c>
      <c r="C288" s="16"/>
      <c r="D288" s="6"/>
      <c r="E288" s="6"/>
      <c r="F288" s="6"/>
    </row>
    <row r="289" spans="1:6" ht="12" customHeight="1">
      <c r="A289" s="137" t="s">
        <v>457</v>
      </c>
      <c r="B289" s="136" t="s">
        <v>527</v>
      </c>
      <c r="C289" s="16"/>
      <c r="D289" s="6"/>
      <c r="E289" s="6"/>
      <c r="F289" s="6"/>
    </row>
    <row r="290" spans="1:6" ht="12" customHeight="1">
      <c r="A290" s="137" t="s">
        <v>458</v>
      </c>
      <c r="B290" s="136" t="s">
        <v>528</v>
      </c>
      <c r="C290" s="16"/>
      <c r="D290" s="6"/>
      <c r="E290" s="6"/>
      <c r="F290" s="6"/>
    </row>
    <row r="291" spans="1:6" ht="12" customHeight="1">
      <c r="A291" s="137" t="s">
        <v>459</v>
      </c>
      <c r="B291" s="136" t="s">
        <v>528</v>
      </c>
      <c r="C291" s="16"/>
      <c r="D291" s="6"/>
      <c r="E291" s="6"/>
      <c r="F291" s="6"/>
    </row>
    <row r="292" spans="1:6" ht="12" customHeight="1">
      <c r="A292" s="137" t="s">
        <v>460</v>
      </c>
      <c r="B292" s="136" t="s">
        <v>528</v>
      </c>
      <c r="C292" s="16"/>
      <c r="D292" s="6"/>
      <c r="E292" s="6"/>
      <c r="F292" s="6"/>
    </row>
    <row r="293" spans="1:6" ht="12" customHeight="1">
      <c r="A293" s="136" t="s">
        <v>461</v>
      </c>
      <c r="B293" s="136" t="s">
        <v>529</v>
      </c>
      <c r="C293" s="16"/>
      <c r="D293" s="6"/>
      <c r="E293" s="6"/>
      <c r="F293" s="6"/>
    </row>
    <row r="294" spans="1:6" ht="12" customHeight="1">
      <c r="A294" s="136" t="s">
        <v>462</v>
      </c>
      <c r="B294" s="136" t="s">
        <v>529</v>
      </c>
      <c r="C294" s="16"/>
      <c r="D294" s="6"/>
      <c r="E294" s="6"/>
      <c r="F294" s="6"/>
    </row>
    <row r="295" spans="1:6" ht="12" customHeight="1">
      <c r="A295" s="136" t="s">
        <v>463</v>
      </c>
      <c r="B295" s="136" t="s">
        <v>529</v>
      </c>
      <c r="C295" s="16"/>
      <c r="D295" s="6"/>
      <c r="E295" s="6"/>
      <c r="F295" s="6"/>
    </row>
    <row r="296" spans="1:6" ht="12" customHeight="1">
      <c r="A296" s="136" t="s">
        <v>464</v>
      </c>
      <c r="B296" s="136" t="s">
        <v>529</v>
      </c>
      <c r="C296" s="16"/>
      <c r="D296" s="6"/>
      <c r="E296" s="6"/>
      <c r="F296" s="6"/>
    </row>
    <row r="297" spans="1:6" ht="12" customHeight="1">
      <c r="A297" s="136" t="s">
        <v>465</v>
      </c>
      <c r="B297" s="136" t="s">
        <v>529</v>
      </c>
      <c r="C297" s="16"/>
      <c r="D297" s="6"/>
      <c r="E297" s="6"/>
      <c r="F297" s="6"/>
    </row>
    <row r="298" spans="1:6" ht="12" customHeight="1">
      <c r="A298" s="136" t="s">
        <v>466</v>
      </c>
      <c r="B298" s="136" t="s">
        <v>529</v>
      </c>
      <c r="C298" s="16"/>
      <c r="D298" s="6"/>
      <c r="E298" s="6"/>
      <c r="F298" s="6"/>
    </row>
    <row r="299" spans="1:6" ht="12" customHeight="1">
      <c r="A299" s="136" t="s">
        <v>467</v>
      </c>
      <c r="B299" s="136" t="s">
        <v>530</v>
      </c>
      <c r="C299" s="16"/>
      <c r="D299" s="6"/>
      <c r="E299" s="6"/>
      <c r="F299" s="6"/>
    </row>
    <row r="300" spans="1:6" ht="12" customHeight="1">
      <c r="A300" s="136" t="s">
        <v>468</v>
      </c>
      <c r="B300" s="136" t="s">
        <v>530</v>
      </c>
      <c r="C300" s="16"/>
      <c r="D300" s="6"/>
      <c r="E300" s="6"/>
      <c r="F300" s="6"/>
    </row>
    <row r="301" spans="1:6" ht="12" customHeight="1">
      <c r="A301" s="136" t="s">
        <v>469</v>
      </c>
      <c r="B301" s="136" t="s">
        <v>530</v>
      </c>
      <c r="C301" s="16"/>
      <c r="D301" s="6"/>
      <c r="E301" s="6"/>
      <c r="F301" s="6"/>
    </row>
    <row r="302" spans="1:6" ht="12" customHeight="1">
      <c r="A302" s="136" t="s">
        <v>470</v>
      </c>
      <c r="B302" s="136" t="s">
        <v>530</v>
      </c>
      <c r="C302" s="16"/>
      <c r="D302" s="6"/>
      <c r="E302" s="6"/>
      <c r="F302" s="6"/>
    </row>
    <row r="303" spans="1:6" ht="12" customHeight="1">
      <c r="A303" s="136" t="s">
        <v>471</v>
      </c>
      <c r="B303" s="136" t="s">
        <v>530</v>
      </c>
      <c r="C303" s="16"/>
      <c r="D303" s="6"/>
      <c r="E303" s="6"/>
      <c r="F303" s="6"/>
    </row>
    <row r="304" spans="1:6" ht="12" customHeight="1">
      <c r="A304" s="136" t="s">
        <v>472</v>
      </c>
      <c r="B304" s="136" t="s">
        <v>531</v>
      </c>
      <c r="C304" s="16"/>
      <c r="D304" s="6"/>
      <c r="E304" s="6"/>
      <c r="F304" s="6"/>
    </row>
    <row r="305" spans="1:6" ht="12" customHeight="1">
      <c r="A305" s="136" t="s">
        <v>473</v>
      </c>
      <c r="B305" s="136" t="s">
        <v>532</v>
      </c>
      <c r="C305" s="16"/>
      <c r="D305" s="6"/>
      <c r="E305" s="6"/>
      <c r="F305" s="6"/>
    </row>
    <row r="306" spans="1:6" ht="12" customHeight="1">
      <c r="A306" s="136" t="s">
        <v>474</v>
      </c>
      <c r="B306" s="136" t="s">
        <v>531</v>
      </c>
      <c r="C306" s="16"/>
      <c r="D306" s="6"/>
      <c r="E306" s="6"/>
      <c r="F306" s="6"/>
    </row>
    <row r="307" spans="1:6" ht="12" customHeight="1">
      <c r="A307" s="136" t="s">
        <v>475</v>
      </c>
      <c r="B307" s="136" t="s">
        <v>531</v>
      </c>
      <c r="C307" s="16"/>
      <c r="D307" s="6"/>
      <c r="E307" s="6"/>
      <c r="F307" s="6"/>
    </row>
    <row r="308" spans="1:6" ht="12" customHeight="1">
      <c r="A308" s="136" t="s">
        <v>476</v>
      </c>
      <c r="B308" s="136" t="s">
        <v>531</v>
      </c>
      <c r="C308" s="16"/>
      <c r="D308" s="6"/>
      <c r="E308" s="6"/>
      <c r="F308" s="6"/>
    </row>
    <row r="309" spans="1:6" ht="12" customHeight="1">
      <c r="A309" s="136" t="s">
        <v>477</v>
      </c>
      <c r="B309" s="136" t="s">
        <v>531</v>
      </c>
      <c r="C309" s="16"/>
      <c r="D309" s="6"/>
      <c r="E309" s="6"/>
      <c r="F309" s="6"/>
    </row>
    <row r="310" spans="1:6" ht="12" customHeight="1">
      <c r="A310" s="136" t="s">
        <v>478</v>
      </c>
      <c r="B310" s="136" t="s">
        <v>533</v>
      </c>
      <c r="C310" s="16"/>
      <c r="D310" s="6"/>
      <c r="E310" s="6"/>
      <c r="F310" s="6"/>
    </row>
    <row r="311" spans="1:6" ht="12" customHeight="1">
      <c r="A311" s="136" t="s">
        <v>479</v>
      </c>
      <c r="B311" s="136" t="s">
        <v>533</v>
      </c>
      <c r="C311" s="16"/>
      <c r="D311" s="6"/>
      <c r="E311" s="6"/>
      <c r="F311" s="6"/>
    </row>
    <row r="312" spans="1:6" ht="12" customHeight="1">
      <c r="A312" s="136" t="s">
        <v>480</v>
      </c>
      <c r="B312" s="136" t="s">
        <v>533</v>
      </c>
      <c r="C312" s="16"/>
      <c r="D312" s="6"/>
      <c r="E312" s="6"/>
      <c r="F312" s="6"/>
    </row>
    <row r="313" spans="1:6" ht="12" customHeight="1">
      <c r="A313" s="136" t="s">
        <v>481</v>
      </c>
      <c r="B313" s="136" t="s">
        <v>430</v>
      </c>
      <c r="C313" s="16"/>
      <c r="D313" s="6"/>
      <c r="E313" s="6"/>
      <c r="F313" s="6"/>
    </row>
    <row r="314" spans="1:6" ht="12" customHeight="1">
      <c r="A314" s="136" t="s">
        <v>482</v>
      </c>
      <c r="B314" s="136" t="s">
        <v>430</v>
      </c>
      <c r="C314" s="16"/>
      <c r="D314" s="6"/>
      <c r="E314" s="6"/>
      <c r="F314" s="6"/>
    </row>
    <row r="315" spans="1:6" ht="12" customHeight="1">
      <c r="A315" s="136" t="s">
        <v>483</v>
      </c>
      <c r="B315" s="136" t="s">
        <v>430</v>
      </c>
      <c r="C315" s="16"/>
      <c r="D315" s="6"/>
      <c r="E315" s="6"/>
      <c r="F315" s="6"/>
    </row>
    <row r="316" spans="1:6" ht="12" customHeight="1">
      <c r="A316" s="136" t="s">
        <v>484</v>
      </c>
      <c r="B316" s="136" t="s">
        <v>534</v>
      </c>
      <c r="C316" s="16"/>
      <c r="D316" s="6"/>
      <c r="E316" s="6"/>
      <c r="F316" s="6"/>
    </row>
    <row r="317" spans="1:6" ht="12" customHeight="1">
      <c r="A317" s="138" t="s">
        <v>485</v>
      </c>
      <c r="B317" s="136" t="s">
        <v>534</v>
      </c>
      <c r="C317" s="16"/>
      <c r="D317" s="6"/>
      <c r="E317" s="6"/>
      <c r="F317" s="6"/>
    </row>
    <row r="318" spans="1:6" ht="12" customHeight="1">
      <c r="A318" s="136" t="s">
        <v>486</v>
      </c>
      <c r="B318" s="136" t="s">
        <v>534</v>
      </c>
      <c r="C318" s="16"/>
      <c r="D318" s="6"/>
      <c r="E318" s="6"/>
      <c r="F318" s="6"/>
    </row>
    <row r="319" spans="1:6" ht="12" customHeight="1">
      <c r="A319" s="138" t="s">
        <v>487</v>
      </c>
      <c r="B319" s="136" t="s">
        <v>534</v>
      </c>
      <c r="C319" s="16"/>
      <c r="D319" s="6"/>
      <c r="E319" s="6"/>
      <c r="F319" s="6"/>
    </row>
    <row r="320" spans="1:6" ht="12" customHeight="1">
      <c r="A320" s="136" t="s">
        <v>488</v>
      </c>
      <c r="B320" s="136" t="s">
        <v>431</v>
      </c>
      <c r="C320" s="16"/>
      <c r="D320" s="6"/>
      <c r="E320" s="6"/>
      <c r="F320" s="6"/>
    </row>
    <row r="321" spans="1:6" ht="12" customHeight="1">
      <c r="A321" s="136" t="s">
        <v>489</v>
      </c>
      <c r="B321" s="136" t="s">
        <v>535</v>
      </c>
      <c r="C321" s="16"/>
      <c r="D321" s="6"/>
      <c r="E321" s="6"/>
      <c r="F321" s="6"/>
    </row>
    <row r="322" spans="1:6" ht="12" customHeight="1">
      <c r="A322" s="136" t="s">
        <v>490</v>
      </c>
      <c r="B322" s="136" t="s">
        <v>535</v>
      </c>
      <c r="C322" s="16"/>
      <c r="D322" s="6"/>
      <c r="E322" s="6"/>
      <c r="F322" s="6"/>
    </row>
    <row r="323" spans="1:6" ht="12" customHeight="1">
      <c r="A323" s="136" t="s">
        <v>491</v>
      </c>
      <c r="B323" s="136" t="s">
        <v>535</v>
      </c>
      <c r="C323" s="16"/>
      <c r="D323" s="6"/>
      <c r="E323" s="6"/>
      <c r="F323" s="6"/>
    </row>
    <row r="324" spans="1:6" ht="12" customHeight="1">
      <c r="A324" s="136" t="s">
        <v>492</v>
      </c>
      <c r="B324" s="136" t="s">
        <v>535</v>
      </c>
      <c r="C324" s="16"/>
      <c r="D324" s="6"/>
      <c r="E324" s="6"/>
      <c r="F324" s="6"/>
    </row>
    <row r="325" spans="1:6" ht="12" customHeight="1">
      <c r="A325" s="136" t="s">
        <v>493</v>
      </c>
      <c r="B325" s="136" t="s">
        <v>535</v>
      </c>
      <c r="C325" s="16"/>
      <c r="D325" s="6"/>
      <c r="E325" s="6"/>
      <c r="F325" s="6"/>
    </row>
    <row r="326" spans="1:6" ht="12" customHeight="1">
      <c r="A326" s="136" t="s">
        <v>494</v>
      </c>
      <c r="B326" s="136" t="s">
        <v>535</v>
      </c>
      <c r="C326" s="16"/>
      <c r="D326" s="6"/>
      <c r="E326" s="6"/>
      <c r="F326" s="6"/>
    </row>
    <row r="327" spans="1:6" ht="12" customHeight="1">
      <c r="A327" s="136" t="s">
        <v>495</v>
      </c>
      <c r="B327" s="136" t="s">
        <v>535</v>
      </c>
      <c r="C327" s="16"/>
      <c r="D327" s="6"/>
      <c r="E327" s="6"/>
      <c r="F327" s="6"/>
    </row>
    <row r="328" spans="1:6" ht="12" customHeight="1">
      <c r="A328" s="136" t="s">
        <v>496</v>
      </c>
      <c r="B328" s="136" t="s">
        <v>536</v>
      </c>
      <c r="C328" s="16"/>
      <c r="D328" s="6"/>
      <c r="E328" s="6"/>
      <c r="F328" s="6"/>
    </row>
    <row r="329" spans="1:6" ht="12" customHeight="1">
      <c r="A329" s="136" t="s">
        <v>497</v>
      </c>
      <c r="B329" s="136" t="s">
        <v>536</v>
      </c>
      <c r="C329" s="16"/>
      <c r="D329" s="6"/>
      <c r="E329" s="6"/>
      <c r="F329" s="6"/>
    </row>
    <row r="330" spans="1:6" ht="12" customHeight="1">
      <c r="A330" s="136" t="s">
        <v>498</v>
      </c>
      <c r="B330" s="136" t="s">
        <v>536</v>
      </c>
      <c r="C330" s="16"/>
      <c r="D330" s="6"/>
      <c r="E330" s="6"/>
      <c r="F330" s="6"/>
    </row>
    <row r="331" spans="1:6" ht="12" customHeight="1">
      <c r="A331" s="136" t="s">
        <v>499</v>
      </c>
      <c r="B331" s="136" t="s">
        <v>536</v>
      </c>
      <c r="C331" s="16"/>
      <c r="D331" s="6"/>
      <c r="E331" s="6"/>
      <c r="F331" s="6"/>
    </row>
    <row r="332" spans="1:6" ht="12" customHeight="1">
      <c r="A332" s="136" t="s">
        <v>500</v>
      </c>
      <c r="B332" s="136" t="s">
        <v>536</v>
      </c>
      <c r="C332" s="16"/>
      <c r="D332" s="6"/>
      <c r="E332" s="6"/>
      <c r="F332" s="6"/>
    </row>
    <row r="333" spans="1:6" ht="12" customHeight="1">
      <c r="A333" s="136" t="s">
        <v>501</v>
      </c>
      <c r="B333" s="136" t="s">
        <v>536</v>
      </c>
      <c r="C333" s="16"/>
      <c r="D333" s="6"/>
      <c r="E333" s="6"/>
      <c r="F333" s="6"/>
    </row>
    <row r="334" spans="1:6" ht="12" customHeight="1">
      <c r="A334" s="136" t="s">
        <v>502</v>
      </c>
      <c r="B334" s="136" t="s">
        <v>536</v>
      </c>
      <c r="C334" s="16"/>
      <c r="D334" s="6"/>
      <c r="E334" s="6"/>
      <c r="F334" s="6"/>
    </row>
    <row r="335" spans="1:6" ht="12" customHeight="1">
      <c r="A335" s="136" t="s">
        <v>503</v>
      </c>
      <c r="B335" s="136" t="s">
        <v>537</v>
      </c>
      <c r="C335" s="16"/>
      <c r="D335" s="6"/>
      <c r="E335" s="6"/>
      <c r="F335" s="6"/>
    </row>
    <row r="336" spans="1:6" ht="12" customHeight="1">
      <c r="A336" s="136" t="s">
        <v>504</v>
      </c>
      <c r="B336" s="136" t="s">
        <v>537</v>
      </c>
      <c r="C336" s="16"/>
      <c r="D336" s="6"/>
      <c r="E336" s="6"/>
      <c r="F336" s="6"/>
    </row>
    <row r="337" spans="1:6" ht="12" customHeight="1">
      <c r="A337" s="136" t="s">
        <v>505</v>
      </c>
      <c r="B337" s="136" t="s">
        <v>537</v>
      </c>
      <c r="C337" s="16"/>
      <c r="D337" s="6"/>
      <c r="E337" s="6"/>
      <c r="F337" s="6"/>
    </row>
    <row r="338" spans="1:6" ht="12" customHeight="1">
      <c r="A338" s="136" t="s">
        <v>506</v>
      </c>
      <c r="B338" s="136" t="s">
        <v>537</v>
      </c>
      <c r="C338" s="16"/>
      <c r="D338" s="6"/>
      <c r="E338" s="6"/>
      <c r="F338" s="6"/>
    </row>
    <row r="339" spans="1:6" ht="12" customHeight="1">
      <c r="A339" s="136" t="s">
        <v>507</v>
      </c>
      <c r="B339" s="136" t="s">
        <v>537</v>
      </c>
      <c r="C339" s="16"/>
      <c r="D339" s="6"/>
      <c r="E339" s="6"/>
      <c r="F339" s="6"/>
    </row>
    <row r="340" spans="1:6" ht="12" customHeight="1">
      <c r="A340" s="136" t="s">
        <v>508</v>
      </c>
      <c r="B340" s="136" t="s">
        <v>537</v>
      </c>
      <c r="C340" s="16"/>
      <c r="D340" s="6"/>
      <c r="E340" s="6"/>
      <c r="F340" s="6"/>
    </row>
    <row r="341" spans="1:6" ht="12" customHeight="1">
      <c r="A341" s="136" t="s">
        <v>509</v>
      </c>
      <c r="B341" s="136" t="s">
        <v>440</v>
      </c>
      <c r="C341" s="16"/>
      <c r="D341" s="6"/>
      <c r="E341" s="6"/>
      <c r="F341" s="6"/>
    </row>
    <row r="342" spans="1:6" ht="12" customHeight="1">
      <c r="A342" s="136" t="s">
        <v>510</v>
      </c>
      <c r="B342" s="136" t="s">
        <v>440</v>
      </c>
      <c r="C342" s="16"/>
      <c r="D342" s="6"/>
      <c r="E342" s="6"/>
      <c r="F342" s="6"/>
    </row>
    <row r="343" spans="1:6" ht="12" customHeight="1">
      <c r="A343" s="136" t="s">
        <v>511</v>
      </c>
      <c r="B343" s="136" t="s">
        <v>440</v>
      </c>
      <c r="C343" s="16"/>
      <c r="D343" s="6"/>
      <c r="E343" s="6"/>
      <c r="F343" s="6"/>
    </row>
    <row r="344" spans="1:6" ht="12" customHeight="1">
      <c r="A344" s="136" t="s">
        <v>512</v>
      </c>
      <c r="B344" s="136" t="s">
        <v>538</v>
      </c>
      <c r="C344" s="16"/>
      <c r="D344" s="6"/>
      <c r="E344" s="6"/>
      <c r="F344" s="6"/>
    </row>
    <row r="345" spans="1:6" ht="12" customHeight="1">
      <c r="A345" s="136" t="s">
        <v>513</v>
      </c>
      <c r="B345" s="136" t="s">
        <v>538</v>
      </c>
      <c r="C345" s="16"/>
      <c r="D345" s="6"/>
      <c r="E345" s="6"/>
      <c r="F345" s="6"/>
    </row>
    <row r="346" spans="1:6" ht="12" customHeight="1">
      <c r="A346" s="136" t="s">
        <v>514</v>
      </c>
      <c r="B346" s="136" t="s">
        <v>538</v>
      </c>
      <c r="C346" s="16"/>
      <c r="D346" s="6"/>
      <c r="E346" s="6"/>
      <c r="F346" s="6"/>
    </row>
    <row r="347" spans="1:6" ht="12" customHeight="1">
      <c r="A347" s="136" t="s">
        <v>515</v>
      </c>
      <c r="B347" s="136" t="s">
        <v>538</v>
      </c>
      <c r="C347" s="16"/>
      <c r="D347" s="6"/>
      <c r="E347" s="6"/>
      <c r="F347" s="6"/>
    </row>
    <row r="348" spans="1:6" ht="12" customHeight="1">
      <c r="A348" s="136" t="s">
        <v>516</v>
      </c>
      <c r="B348" s="136" t="s">
        <v>538</v>
      </c>
      <c r="C348" s="16"/>
      <c r="D348" s="6"/>
      <c r="E348" s="6"/>
      <c r="F348" s="6"/>
    </row>
    <row r="349" spans="1:6" ht="12" customHeight="1">
      <c r="A349" s="136" t="s">
        <v>517</v>
      </c>
      <c r="B349" s="136" t="s">
        <v>539</v>
      </c>
      <c r="C349" s="16"/>
      <c r="D349" s="6"/>
      <c r="E349" s="6"/>
      <c r="F349" s="6"/>
    </row>
    <row r="350" spans="1:6" ht="12" customHeight="1">
      <c r="A350" s="136" t="s">
        <v>518</v>
      </c>
      <c r="B350" s="136" t="s">
        <v>539</v>
      </c>
      <c r="C350" s="16"/>
      <c r="D350" s="6"/>
      <c r="E350" s="6"/>
      <c r="F350" s="6"/>
    </row>
    <row r="351" spans="1:6" ht="12" customHeight="1">
      <c r="A351" s="136" t="s">
        <v>519</v>
      </c>
      <c r="B351" s="136" t="s">
        <v>539</v>
      </c>
      <c r="C351" s="16"/>
      <c r="D351" s="6"/>
      <c r="E351" s="6"/>
      <c r="F351" s="6"/>
    </row>
    <row r="352" spans="1:6" ht="12" customHeight="1">
      <c r="A352" s="136" t="s">
        <v>520</v>
      </c>
      <c r="B352" s="136" t="s">
        <v>539</v>
      </c>
      <c r="C352" s="16"/>
      <c r="D352" s="6"/>
      <c r="E352" s="6"/>
      <c r="F352" s="6"/>
    </row>
    <row r="353" spans="1:6" ht="12" customHeight="1">
      <c r="A353" s="136" t="s">
        <v>521</v>
      </c>
      <c r="B353" s="136" t="s">
        <v>443</v>
      </c>
      <c r="C353" s="16"/>
      <c r="D353" s="6"/>
      <c r="E353" s="6"/>
      <c r="F353" s="6"/>
    </row>
    <row r="354" spans="1:6" ht="12" customHeight="1">
      <c r="A354" s="136" t="s">
        <v>522</v>
      </c>
      <c r="B354" s="136" t="s">
        <v>443</v>
      </c>
      <c r="C354" s="16"/>
      <c r="D354" s="6"/>
      <c r="E354" s="6"/>
      <c r="F354" s="6"/>
    </row>
    <row r="355" spans="1:6" ht="12" customHeight="1">
      <c r="A355" s="136" t="s">
        <v>523</v>
      </c>
      <c r="B355" s="136" t="s">
        <v>443</v>
      </c>
      <c r="C355" s="16"/>
      <c r="D355" s="6"/>
      <c r="E355" s="6"/>
      <c r="F355" s="6"/>
    </row>
    <row r="356" spans="1:6" ht="12" customHeight="1">
      <c r="A356" s="136" t="s">
        <v>524</v>
      </c>
      <c r="B356" s="136" t="s">
        <v>443</v>
      </c>
      <c r="C356" s="16"/>
      <c r="D356" s="6"/>
      <c r="E356" s="6"/>
      <c r="F356" s="6"/>
    </row>
    <row r="357" spans="1:6" ht="12" customHeight="1">
      <c r="A357" s="136" t="s">
        <v>525</v>
      </c>
      <c r="B357" s="136" t="s">
        <v>443</v>
      </c>
      <c r="C357" s="16"/>
      <c r="D357" s="6"/>
      <c r="E357" s="6"/>
      <c r="F357" s="6"/>
    </row>
    <row r="358" spans="1:6" ht="12" customHeight="1">
      <c r="A358" s="136" t="s">
        <v>543</v>
      </c>
      <c r="B358" s="136" t="s">
        <v>545</v>
      </c>
      <c r="C358" s="16"/>
      <c r="D358" s="6"/>
      <c r="E358" s="6"/>
      <c r="F358" s="6"/>
    </row>
    <row r="359" spans="1:6" ht="12" customHeight="1">
      <c r="A359" s="136" t="s">
        <v>544</v>
      </c>
      <c r="B359" s="136" t="s">
        <v>545</v>
      </c>
      <c r="C359" s="16"/>
      <c r="D359" s="6"/>
      <c r="E359" s="6"/>
      <c r="F359" s="6"/>
    </row>
    <row r="360" spans="1:7" ht="12" customHeight="1">
      <c r="A360" s="85" t="s">
        <v>11</v>
      </c>
      <c r="B360" s="15" t="s">
        <v>444</v>
      </c>
      <c r="C360" s="16"/>
      <c r="D360" s="6"/>
      <c r="E360" s="6"/>
      <c r="F360" s="6"/>
      <c r="G360" s="6"/>
    </row>
    <row r="361" spans="1:7" ht="12" customHeight="1">
      <c r="A361" s="85">
        <v>0</v>
      </c>
      <c r="B361" s="15" t="s">
        <v>445</v>
      </c>
      <c r="C361" s="16"/>
      <c r="D361" s="6"/>
      <c r="E361" s="6"/>
      <c r="F361" s="6"/>
      <c r="G361" s="6"/>
    </row>
    <row r="362" spans="1:7" ht="12" customHeight="1">
      <c r="A362" s="17"/>
      <c r="B362" s="18"/>
      <c r="C362" s="19"/>
      <c r="D362" s="6"/>
      <c r="E362" s="6"/>
      <c r="F362" s="6"/>
      <c r="G362" s="6"/>
    </row>
    <row r="363" ht="12.75">
      <c r="A363" s="12" t="s">
        <v>280</v>
      </c>
    </row>
    <row r="364" spans="1:3" ht="11.25">
      <c r="A364" s="2" t="s">
        <v>310</v>
      </c>
      <c r="B364" s="2" t="s">
        <v>312</v>
      </c>
      <c r="C364" s="4" t="s">
        <v>313</v>
      </c>
    </row>
    <row r="365" spans="1:3" ht="12.75">
      <c r="A365" s="14" t="s">
        <v>116</v>
      </c>
      <c r="B365" s="14" t="s">
        <v>446</v>
      </c>
      <c r="C365" s="21"/>
    </row>
    <row r="366" spans="1:3" ht="12.75">
      <c r="A366" s="14" t="s">
        <v>117</v>
      </c>
      <c r="B366" s="14" t="s">
        <v>447</v>
      </c>
      <c r="C366" s="21"/>
    </row>
    <row r="368" ht="12.75">
      <c r="A368" s="12" t="s">
        <v>281</v>
      </c>
    </row>
    <row r="369" spans="1:3" ht="11.25">
      <c r="A369" s="2" t="s">
        <v>310</v>
      </c>
      <c r="B369" s="2" t="s">
        <v>312</v>
      </c>
      <c r="C369" s="4" t="s">
        <v>313</v>
      </c>
    </row>
    <row r="370" spans="1:3" s="87" customFormat="1" ht="12.75">
      <c r="A370" s="85" t="s">
        <v>10</v>
      </c>
      <c r="B370" s="13" t="s">
        <v>448</v>
      </c>
      <c r="C370" s="86"/>
    </row>
    <row r="371" spans="1:7" ht="12.75">
      <c r="A371" s="85" t="s">
        <v>118</v>
      </c>
      <c r="B371" s="13" t="s">
        <v>450</v>
      </c>
      <c r="C371" s="20"/>
      <c r="D371" s="82"/>
      <c r="G371" s="83"/>
    </row>
    <row r="372" spans="1:3" ht="12.75">
      <c r="A372" s="85" t="s">
        <v>119</v>
      </c>
      <c r="B372" s="13" t="s">
        <v>449</v>
      </c>
      <c r="C372" s="20"/>
    </row>
    <row r="373" spans="1:3" ht="12.75">
      <c r="A373" s="85">
        <v>0</v>
      </c>
      <c r="B373" s="13" t="s">
        <v>413</v>
      </c>
      <c r="C373" s="20"/>
    </row>
    <row r="376" ht="12.75">
      <c r="A376" s="81"/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showGridLines="0" view="pageBreakPreview" zoomScaleSheetLayoutView="100" zoomScalePageLayoutView="0" workbookViewId="0" topLeftCell="A1">
      <selection activeCell="AB19" sqref="AB19"/>
    </sheetView>
  </sheetViews>
  <sheetFormatPr defaultColWidth="9.140625" defaultRowHeight="12.75"/>
  <cols>
    <col min="1" max="16384" width="9.140625" style="99" customWidth="1"/>
  </cols>
  <sheetData>
    <row r="1" spans="1:18" ht="15.75">
      <c r="A1" s="148" t="s">
        <v>2</v>
      </c>
      <c r="B1" s="149"/>
      <c r="C1" s="150"/>
      <c r="D1" s="150"/>
      <c r="E1" s="150"/>
      <c r="F1" s="150"/>
      <c r="G1" s="150"/>
      <c r="H1" s="150"/>
      <c r="I1" s="150" t="s">
        <v>121</v>
      </c>
      <c r="J1" s="150"/>
      <c r="K1" s="150"/>
      <c r="L1" s="150"/>
      <c r="M1" s="150"/>
      <c r="N1" s="151"/>
      <c r="O1" s="151"/>
      <c r="P1" s="151"/>
      <c r="Q1" s="151"/>
      <c r="R1" s="152" t="s">
        <v>546</v>
      </c>
    </row>
    <row r="2" spans="1:18" ht="12.75">
      <c r="A2" s="150" t="s">
        <v>1</v>
      </c>
      <c r="B2" s="150"/>
      <c r="C2" s="150"/>
      <c r="D2" s="153"/>
      <c r="E2" s="153"/>
      <c r="F2" s="151"/>
      <c r="G2" s="154"/>
      <c r="H2" s="154"/>
      <c r="I2" s="155"/>
      <c r="J2" s="151"/>
      <c r="K2" s="151"/>
      <c r="L2" s="151" t="s">
        <v>123</v>
      </c>
      <c r="M2" s="151"/>
      <c r="N2" s="155"/>
      <c r="O2" s="151"/>
      <c r="P2" s="151"/>
      <c r="Q2" s="151"/>
      <c r="R2" s="156" t="s">
        <v>0</v>
      </c>
    </row>
    <row r="3" spans="1:18" ht="27" thickBot="1">
      <c r="A3" s="237" t="s">
        <v>634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</row>
    <row r="4" spans="1:18" ht="26.2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</row>
    <row r="5" spans="1:18" ht="12.75">
      <c r="A5" s="158" t="s">
        <v>547</v>
      </c>
      <c r="B5" s="159"/>
      <c r="C5" s="159"/>
      <c r="D5" s="159"/>
      <c r="E5" s="158" t="s">
        <v>548</v>
      </c>
      <c r="F5" s="159"/>
      <c r="G5" s="159"/>
      <c r="H5" s="158" t="s">
        <v>549</v>
      </c>
      <c r="I5" s="160"/>
      <c r="J5" s="159"/>
      <c r="K5" s="158" t="s">
        <v>550</v>
      </c>
      <c r="L5" s="159"/>
      <c r="M5" s="160"/>
      <c r="N5" s="159"/>
      <c r="O5" s="158" t="s">
        <v>551</v>
      </c>
      <c r="P5" s="160"/>
      <c r="Q5" s="159"/>
      <c r="R5" s="159"/>
    </row>
    <row r="6" spans="1:18" ht="12.75">
      <c r="A6" s="161" t="s">
        <v>552</v>
      </c>
      <c r="B6" s="160"/>
      <c r="C6" s="161"/>
      <c r="D6" s="161"/>
      <c r="E6" s="161" t="s">
        <v>553</v>
      </c>
      <c r="F6" s="161"/>
      <c r="G6" s="158"/>
      <c r="H6" s="161" t="s">
        <v>554</v>
      </c>
      <c r="I6" s="160"/>
      <c r="J6" s="161"/>
      <c r="K6" s="161" t="s">
        <v>553</v>
      </c>
      <c r="L6" s="161"/>
      <c r="M6" s="160"/>
      <c r="N6" s="160"/>
      <c r="O6" s="161"/>
      <c r="P6" s="161"/>
      <c r="Q6" s="161"/>
      <c r="R6" s="161"/>
    </row>
    <row r="7" spans="1:18" ht="12.75">
      <c r="A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</row>
    <row r="8" spans="1:18" ht="12.75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</row>
    <row r="9" spans="1:18" ht="12.75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18" ht="12.7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</row>
    <row r="11" spans="1:18" ht="12.75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</row>
    <row r="12" spans="1:18" ht="12.75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</row>
    <row r="13" spans="1:18" ht="12.75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</row>
    <row r="14" spans="1:18" ht="12.75">
      <c r="A14" s="158" t="s">
        <v>555</v>
      </c>
      <c r="B14" s="162"/>
      <c r="C14" s="162"/>
      <c r="D14" s="162"/>
      <c r="E14" s="158" t="s">
        <v>556</v>
      </c>
      <c r="F14" s="162"/>
      <c r="G14" s="162"/>
      <c r="H14" s="162"/>
      <c r="I14" s="158" t="s">
        <v>557</v>
      </c>
      <c r="J14" s="162"/>
      <c r="K14" s="162"/>
      <c r="L14" s="162"/>
      <c r="M14" s="158" t="s">
        <v>558</v>
      </c>
      <c r="N14" s="162"/>
      <c r="O14" s="162"/>
      <c r="P14" s="162"/>
      <c r="Q14" s="162"/>
      <c r="R14" s="162"/>
    </row>
    <row r="15" spans="1:18" ht="12.75">
      <c r="A15" s="161" t="s">
        <v>559</v>
      </c>
      <c r="B15" s="162"/>
      <c r="C15" s="162"/>
      <c r="D15" s="162"/>
      <c r="E15" s="162" t="s">
        <v>560</v>
      </c>
      <c r="F15" s="162"/>
      <c r="G15" s="162"/>
      <c r="H15" s="162"/>
      <c r="I15" s="161" t="s">
        <v>553</v>
      </c>
      <c r="J15" s="162"/>
      <c r="K15" s="162"/>
      <c r="L15" s="162"/>
      <c r="M15" s="161" t="s">
        <v>554</v>
      </c>
      <c r="N15" s="162"/>
      <c r="O15" s="162"/>
      <c r="P15" s="162"/>
      <c r="Q15" s="162"/>
      <c r="R15" s="162"/>
    </row>
    <row r="16" spans="1:18" ht="12.75">
      <c r="A16" s="162"/>
      <c r="B16" s="163"/>
      <c r="C16" s="162"/>
      <c r="D16" s="162"/>
      <c r="E16" s="162"/>
      <c r="F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</row>
    <row r="17" spans="1:18" ht="12.75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2.75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12.7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2.7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8" ht="12.75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</row>
    <row r="22" spans="1:18" ht="12.75">
      <c r="A22" s="158" t="s">
        <v>561</v>
      </c>
      <c r="B22" s="162"/>
      <c r="C22" s="162"/>
      <c r="D22" s="162"/>
      <c r="E22" s="158" t="s">
        <v>562</v>
      </c>
      <c r="F22" s="162"/>
      <c r="G22" s="162"/>
      <c r="H22" s="162"/>
      <c r="I22" s="158" t="s">
        <v>563</v>
      </c>
      <c r="J22" s="162"/>
      <c r="K22" s="162"/>
      <c r="L22" s="162"/>
      <c r="M22" s="162"/>
      <c r="N22" s="162"/>
      <c r="O22" s="162"/>
      <c r="P22" s="162"/>
      <c r="Q22" s="162"/>
      <c r="R22" s="162"/>
    </row>
    <row r="23" spans="1:18" ht="12.75">
      <c r="A23" s="162" t="s">
        <v>564</v>
      </c>
      <c r="B23" s="162"/>
      <c r="C23" s="162"/>
      <c r="D23" s="162"/>
      <c r="E23" s="161" t="s">
        <v>565</v>
      </c>
      <c r="F23" s="162"/>
      <c r="G23" s="162"/>
      <c r="H23" s="162"/>
      <c r="I23" s="161" t="s">
        <v>559</v>
      </c>
      <c r="J23" s="162"/>
      <c r="K23" s="162"/>
      <c r="L23" s="162"/>
      <c r="M23" s="162"/>
      <c r="N23" s="162"/>
      <c r="O23" s="162"/>
      <c r="P23" s="162"/>
      <c r="Q23" s="162"/>
      <c r="R23" s="162"/>
    </row>
    <row r="24" spans="1:18" ht="12.75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18" ht="12.75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</row>
    <row r="26" spans="1:18" ht="12.75">
      <c r="A26" s="162"/>
      <c r="B26" s="163"/>
      <c r="C26" s="162"/>
      <c r="D26" s="162"/>
      <c r="E26" s="162"/>
      <c r="F26" s="163"/>
      <c r="G26" s="163"/>
      <c r="H26" s="163"/>
      <c r="I26" s="162"/>
      <c r="J26" s="162"/>
      <c r="K26" s="162"/>
      <c r="L26" s="162"/>
      <c r="M26" s="162"/>
      <c r="N26" s="162"/>
      <c r="O26" s="162"/>
      <c r="P26" s="162"/>
      <c r="Q26" s="162"/>
      <c r="R26" s="162"/>
    </row>
    <row r="27" spans="1:18" ht="12.75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</row>
    <row r="28" spans="1:18" ht="12.75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</row>
    <row r="29" spans="1:18" ht="12.7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</row>
    <row r="30" spans="1:18" ht="12.75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</row>
    <row r="31" spans="1:18" ht="12.75">
      <c r="A31" s="158" t="s">
        <v>566</v>
      </c>
      <c r="B31" s="162"/>
      <c r="C31" s="162"/>
      <c r="D31" s="162"/>
      <c r="E31" s="158" t="s">
        <v>567</v>
      </c>
      <c r="F31" s="162"/>
      <c r="G31" s="162"/>
      <c r="H31" s="162"/>
      <c r="I31" s="158" t="s">
        <v>568</v>
      </c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8" ht="12.75">
      <c r="A32" s="161" t="s">
        <v>554</v>
      </c>
      <c r="B32" s="162"/>
      <c r="C32" s="162"/>
      <c r="D32" s="162"/>
      <c r="E32" s="161" t="s">
        <v>559</v>
      </c>
      <c r="F32" s="162"/>
      <c r="G32" s="162"/>
      <c r="H32" s="162"/>
      <c r="I32" s="161" t="s">
        <v>565</v>
      </c>
      <c r="J32" s="162"/>
      <c r="K32" s="162"/>
      <c r="L32" s="162"/>
      <c r="M32" s="161" t="s">
        <v>569</v>
      </c>
      <c r="N32" s="162"/>
      <c r="O32" s="162"/>
      <c r="P32" s="162"/>
      <c r="Q32" s="162"/>
      <c r="R32" s="162"/>
    </row>
    <row r="33" spans="1:18" ht="13.5" thickBo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1" t="s">
        <v>570</v>
      </c>
      <c r="N33" s="162"/>
      <c r="O33" s="162"/>
      <c r="P33" s="162"/>
      <c r="Q33" s="162"/>
      <c r="R33" s="162"/>
    </row>
    <row r="34" spans="1:18" ht="13.5" thickBo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238" t="s">
        <v>571</v>
      </c>
      <c r="N34" s="239"/>
      <c r="O34" s="239"/>
      <c r="P34" s="239"/>
      <c r="Q34" s="239"/>
      <c r="R34" s="240"/>
    </row>
    <row r="35" spans="1:18" ht="13.5" thickTop="1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4"/>
      <c r="N35" s="241" t="s">
        <v>572</v>
      </c>
      <c r="O35" s="242"/>
      <c r="P35" s="165"/>
      <c r="R35" s="166"/>
    </row>
    <row r="36" spans="1:18" ht="12.75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7"/>
      <c r="M36" s="168"/>
      <c r="N36" s="243"/>
      <c r="O36" s="244"/>
      <c r="P36" s="155"/>
      <c r="Q36" s="169"/>
      <c r="R36" s="170"/>
    </row>
    <row r="37" spans="1:18" ht="12.75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71"/>
      <c r="M37" s="164"/>
      <c r="N37" s="224" t="s">
        <v>573</v>
      </c>
      <c r="O37" s="245"/>
      <c r="P37" s="155"/>
      <c r="Q37" s="246"/>
      <c r="R37" s="247"/>
    </row>
    <row r="38" spans="1:18" ht="12.7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71"/>
      <c r="M38" s="168"/>
      <c r="N38" s="243"/>
      <c r="O38" s="244"/>
      <c r="P38" s="172"/>
      <c r="Q38" s="246" t="s">
        <v>574</v>
      </c>
      <c r="R38" s="247"/>
    </row>
    <row r="39" spans="1:18" ht="12.7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4"/>
      <c r="N39" s="224" t="s">
        <v>575</v>
      </c>
      <c r="O39" s="224"/>
      <c r="P39" s="227" t="s">
        <v>31</v>
      </c>
      <c r="Q39" s="230" t="s">
        <v>576</v>
      </c>
      <c r="R39" s="231"/>
    </row>
    <row r="40" spans="1:18" ht="12.7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4"/>
      <c r="N40" s="225"/>
      <c r="O40" s="225"/>
      <c r="P40" s="228"/>
      <c r="Q40" s="232"/>
      <c r="R40" s="233"/>
    </row>
    <row r="41" spans="1:18" ht="12.7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4"/>
      <c r="N41" s="225"/>
      <c r="O41" s="225"/>
      <c r="P41" s="228"/>
      <c r="Q41" s="234" t="s">
        <v>577</v>
      </c>
      <c r="R41" s="233"/>
    </row>
    <row r="42" spans="1:18" ht="13.5" thickBot="1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73"/>
      <c r="N42" s="226"/>
      <c r="O42" s="226"/>
      <c r="P42" s="229"/>
      <c r="Q42" s="235"/>
      <c r="R42" s="236"/>
    </row>
  </sheetData>
  <sheetProtection password="DB33" sheet="1"/>
  <mergeCells count="10">
    <mergeCell ref="N39:O42"/>
    <mergeCell ref="P39:P42"/>
    <mergeCell ref="Q39:R40"/>
    <mergeCell ref="Q41:R42"/>
    <mergeCell ref="A3:R3"/>
    <mergeCell ref="M34:R34"/>
    <mergeCell ref="N35:O36"/>
    <mergeCell ref="N37:O38"/>
    <mergeCell ref="Q37:R37"/>
    <mergeCell ref="Q38:R38"/>
  </mergeCells>
  <printOptions/>
  <pageMargins left="0.1968503937007874" right="0.1968503937007874" top="0.31496062992125984" bottom="0.31496062992125984" header="0.1968503937007874" footer="0.15748031496062992"/>
  <pageSetup horizontalDpi="600" verticalDpi="600" orientation="landscape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showGridLines="0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6384" width="9.140625" style="103" customWidth="1"/>
  </cols>
  <sheetData>
    <row r="1" spans="1:18" ht="15.75">
      <c r="A1" s="148" t="s">
        <v>2</v>
      </c>
      <c r="B1" s="149"/>
      <c r="C1" s="150"/>
      <c r="D1" s="150"/>
      <c r="E1" s="150"/>
      <c r="F1" s="150"/>
      <c r="G1" s="150"/>
      <c r="H1" s="150"/>
      <c r="I1" s="150" t="s">
        <v>121</v>
      </c>
      <c r="J1" s="150"/>
      <c r="K1" s="150"/>
      <c r="L1" s="150"/>
      <c r="M1" s="150"/>
      <c r="N1" s="151"/>
      <c r="O1" s="151"/>
      <c r="P1" s="151"/>
      <c r="Q1" s="151"/>
      <c r="R1" s="152" t="s">
        <v>546</v>
      </c>
    </row>
    <row r="2" spans="1:18" ht="12.75">
      <c r="A2" s="150" t="s">
        <v>1</v>
      </c>
      <c r="B2" s="150"/>
      <c r="C2" s="150"/>
      <c r="D2" s="153"/>
      <c r="E2" s="153"/>
      <c r="F2" s="151"/>
      <c r="G2" s="154"/>
      <c r="H2" s="154"/>
      <c r="I2" s="155"/>
      <c r="J2" s="151"/>
      <c r="K2" s="151"/>
      <c r="L2" s="151" t="s">
        <v>123</v>
      </c>
      <c r="M2" s="151"/>
      <c r="N2" s="155"/>
      <c r="O2" s="151"/>
      <c r="P2" s="151"/>
      <c r="Q2" s="151"/>
      <c r="R2" s="156" t="s">
        <v>0</v>
      </c>
    </row>
    <row r="3" spans="1:18" ht="27" thickBot="1">
      <c r="A3" s="237" t="s">
        <v>635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</row>
    <row r="4" spans="1:17" ht="12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5"/>
    </row>
    <row r="5" spans="1:18" ht="12.75">
      <c r="A5" s="158" t="s">
        <v>578</v>
      </c>
      <c r="B5" s="159"/>
      <c r="C5" s="159"/>
      <c r="D5" s="159"/>
      <c r="E5" s="158" t="s">
        <v>579</v>
      </c>
      <c r="F5" s="159"/>
      <c r="G5" s="159"/>
      <c r="H5" s="158" t="s">
        <v>580</v>
      </c>
      <c r="I5" s="160"/>
      <c r="J5" s="159"/>
      <c r="K5" s="158" t="s">
        <v>581</v>
      </c>
      <c r="L5" s="159"/>
      <c r="M5" s="160"/>
      <c r="N5" s="159"/>
      <c r="O5" s="158" t="s">
        <v>582</v>
      </c>
      <c r="P5" s="160"/>
      <c r="Q5" s="159"/>
      <c r="R5" s="159"/>
    </row>
    <row r="6" spans="1:18" ht="12.75">
      <c r="A6" s="161" t="s">
        <v>552</v>
      </c>
      <c r="B6" s="160"/>
      <c r="C6" s="161"/>
      <c r="D6" s="161"/>
      <c r="E6" s="161" t="s">
        <v>553</v>
      </c>
      <c r="F6" s="161"/>
      <c r="G6" s="158"/>
      <c r="H6" s="161" t="s">
        <v>554</v>
      </c>
      <c r="I6" s="160"/>
      <c r="J6" s="161"/>
      <c r="K6" s="161" t="s">
        <v>553</v>
      </c>
      <c r="L6" s="161"/>
      <c r="M6" s="160"/>
      <c r="N6" s="160"/>
      <c r="O6" s="161"/>
      <c r="P6" s="161"/>
      <c r="Q6" s="161"/>
      <c r="R6" s="161"/>
    </row>
    <row r="7" spans="1:18" ht="12.75">
      <c r="A7" s="162"/>
      <c r="B7" s="99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</row>
    <row r="8" spans="1:18" ht="12.75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</row>
    <row r="9" spans="1:18" ht="12.75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18" ht="12.7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</row>
    <row r="11" spans="1:18" ht="12.75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</row>
    <row r="12" spans="1:18" ht="12.75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</row>
    <row r="13" spans="1:18" ht="12.75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</row>
    <row r="14" spans="1:18" ht="12.75">
      <c r="A14" s="158" t="s">
        <v>583</v>
      </c>
      <c r="B14" s="162"/>
      <c r="C14" s="162"/>
      <c r="D14" s="162"/>
      <c r="E14" s="158" t="s">
        <v>584</v>
      </c>
      <c r="F14" s="162"/>
      <c r="G14" s="162"/>
      <c r="H14" s="162"/>
      <c r="I14" s="158" t="s">
        <v>585</v>
      </c>
      <c r="J14" s="162"/>
      <c r="K14" s="162"/>
      <c r="L14" s="162"/>
      <c r="M14" s="158" t="s">
        <v>586</v>
      </c>
      <c r="N14" s="162"/>
      <c r="O14" s="162"/>
      <c r="P14" s="162"/>
      <c r="Q14" s="162"/>
      <c r="R14" s="162"/>
    </row>
    <row r="15" spans="1:18" ht="12.75">
      <c r="A15" s="161" t="s">
        <v>559</v>
      </c>
      <c r="B15" s="162"/>
      <c r="C15" s="162"/>
      <c r="D15" s="162"/>
      <c r="E15" s="161" t="s">
        <v>587</v>
      </c>
      <c r="F15" s="162"/>
      <c r="G15" s="162"/>
      <c r="H15" s="162"/>
      <c r="I15" s="161" t="s">
        <v>553</v>
      </c>
      <c r="J15" s="162"/>
      <c r="K15" s="162"/>
      <c r="L15" s="162"/>
      <c r="M15" s="161" t="s">
        <v>554</v>
      </c>
      <c r="N15" s="162"/>
      <c r="O15" s="162"/>
      <c r="P15" s="162"/>
      <c r="Q15" s="162"/>
      <c r="R15" s="162"/>
    </row>
    <row r="16" spans="1:18" ht="12.75">
      <c r="A16" s="162"/>
      <c r="B16" s="163"/>
      <c r="C16" s="162"/>
      <c r="D16" s="162"/>
      <c r="E16" s="162"/>
      <c r="F16" s="162"/>
      <c r="G16" s="99"/>
      <c r="H16" s="99"/>
      <c r="I16" s="162"/>
      <c r="J16" s="162"/>
      <c r="K16" s="162"/>
      <c r="L16" s="162"/>
      <c r="M16" s="162"/>
      <c r="N16" s="162"/>
      <c r="O16" s="162"/>
      <c r="P16" s="162"/>
      <c r="Q16" s="162"/>
      <c r="R16" s="162"/>
    </row>
    <row r="17" spans="1:18" ht="12.75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2.75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12.7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2.7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8" ht="12.75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</row>
    <row r="22" spans="1:18" ht="12.75">
      <c r="A22" s="158" t="s">
        <v>588</v>
      </c>
      <c r="B22" s="162"/>
      <c r="C22" s="162"/>
      <c r="D22" s="162"/>
      <c r="E22" s="158" t="s">
        <v>589</v>
      </c>
      <c r="F22" s="162"/>
      <c r="G22" s="162"/>
      <c r="H22" s="162"/>
      <c r="I22" s="158" t="s">
        <v>590</v>
      </c>
      <c r="J22" s="162"/>
      <c r="K22" s="162"/>
      <c r="L22" s="162"/>
      <c r="M22" s="158" t="s">
        <v>591</v>
      </c>
      <c r="N22" s="162"/>
      <c r="O22" s="162"/>
      <c r="P22" s="162"/>
      <c r="Q22" s="162"/>
      <c r="R22" s="162"/>
    </row>
    <row r="23" spans="1:18" ht="12.75">
      <c r="A23" s="161" t="s">
        <v>564</v>
      </c>
      <c r="B23" s="162"/>
      <c r="C23" s="162"/>
      <c r="D23" s="162"/>
      <c r="E23" s="161" t="s">
        <v>565</v>
      </c>
      <c r="F23" s="162"/>
      <c r="G23" s="162"/>
      <c r="H23" s="162"/>
      <c r="I23" s="161" t="s">
        <v>559</v>
      </c>
      <c r="J23" s="162"/>
      <c r="K23" s="162"/>
      <c r="L23" s="162"/>
      <c r="M23" s="161" t="s">
        <v>564</v>
      </c>
      <c r="N23" s="162"/>
      <c r="O23" s="162"/>
      <c r="P23" s="162"/>
      <c r="Q23" s="162"/>
      <c r="R23" s="162"/>
    </row>
    <row r="24" spans="1:16" ht="12.7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</row>
    <row r="25" spans="1:16" ht="12.75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M25" s="107"/>
      <c r="N25" s="107"/>
      <c r="O25" s="107"/>
      <c r="P25" s="107"/>
    </row>
    <row r="26" spans="1:16" ht="12.75">
      <c r="A26" s="107"/>
      <c r="B26" s="107"/>
      <c r="C26" s="107"/>
      <c r="D26" s="107"/>
      <c r="E26" s="107"/>
      <c r="G26" s="107"/>
      <c r="H26" s="107"/>
      <c r="I26" s="107"/>
      <c r="J26" s="107"/>
      <c r="K26" s="107"/>
      <c r="M26" s="107"/>
      <c r="N26" s="107"/>
      <c r="O26" s="107"/>
      <c r="P26" s="107"/>
    </row>
    <row r="27" spans="1:16" ht="12.7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N27" s="107"/>
      <c r="O27" s="107"/>
      <c r="P27" s="107"/>
    </row>
    <row r="28" spans="1:18" ht="12.75">
      <c r="A28" s="107"/>
      <c r="B28" s="107"/>
      <c r="C28" s="107"/>
      <c r="D28" s="107"/>
      <c r="E28" s="107"/>
      <c r="F28" s="107"/>
      <c r="G28" s="107"/>
      <c r="H28" s="107"/>
      <c r="I28" s="108"/>
      <c r="J28" s="108"/>
      <c r="K28" s="108"/>
      <c r="L28" s="108"/>
      <c r="M28" s="108"/>
      <c r="N28" s="108"/>
      <c r="O28" s="108"/>
      <c r="P28" s="108"/>
      <c r="R28" s="108"/>
    </row>
    <row r="29" spans="9:18" ht="12.75">
      <c r="I29" s="108"/>
      <c r="J29" s="108"/>
      <c r="K29" s="108"/>
      <c r="L29" s="108"/>
      <c r="M29" s="108"/>
      <c r="N29" s="108"/>
      <c r="O29" s="108"/>
      <c r="P29" s="108"/>
      <c r="Q29" s="108"/>
      <c r="R29" s="108"/>
    </row>
    <row r="30" spans="1:18" ht="12.75">
      <c r="A30" s="107"/>
      <c r="B30" s="107"/>
      <c r="C30" s="107"/>
      <c r="D30" s="107"/>
      <c r="E30" s="107"/>
      <c r="F30" s="107"/>
      <c r="G30" s="107"/>
      <c r="H30" s="107"/>
      <c r="I30" s="108"/>
      <c r="J30" s="108"/>
      <c r="K30" s="108"/>
      <c r="L30" s="108"/>
      <c r="M30" s="108"/>
      <c r="N30" s="108"/>
      <c r="O30" s="108"/>
      <c r="P30" s="108"/>
      <c r="Q30" s="108"/>
      <c r="R30" s="108"/>
    </row>
    <row r="31" spans="1:18" ht="12.75">
      <c r="A31" s="158" t="s">
        <v>592</v>
      </c>
      <c r="B31" s="162"/>
      <c r="C31" s="162"/>
      <c r="D31" s="162"/>
      <c r="E31" s="158" t="s">
        <v>593</v>
      </c>
      <c r="F31" s="162"/>
      <c r="G31" s="162"/>
      <c r="H31" s="162"/>
      <c r="I31" s="158" t="s">
        <v>594</v>
      </c>
      <c r="J31" s="162"/>
      <c r="K31" s="108"/>
      <c r="L31" s="108"/>
      <c r="M31" s="108"/>
      <c r="N31" s="108"/>
      <c r="O31" s="108"/>
      <c r="P31" s="108"/>
      <c r="Q31" s="108"/>
      <c r="R31" s="108"/>
    </row>
    <row r="32" spans="1:18" ht="12.75">
      <c r="A32" s="161" t="s">
        <v>554</v>
      </c>
      <c r="B32" s="162"/>
      <c r="C32" s="162"/>
      <c r="D32" s="162"/>
      <c r="E32" s="161" t="s">
        <v>559</v>
      </c>
      <c r="F32" s="162"/>
      <c r="G32" s="162"/>
      <c r="H32" s="162"/>
      <c r="I32" s="161" t="s">
        <v>565</v>
      </c>
      <c r="J32" s="162"/>
      <c r="K32" s="108"/>
      <c r="L32" s="108"/>
      <c r="M32" s="108"/>
      <c r="N32" s="108"/>
      <c r="O32" s="108"/>
      <c r="P32" s="108"/>
      <c r="Q32" s="108"/>
      <c r="R32" s="108"/>
    </row>
    <row r="33" spans="1:18" ht="12.7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08"/>
      <c r="L33" s="108"/>
      <c r="M33" s="161" t="s">
        <v>569</v>
      </c>
      <c r="N33" s="108"/>
      <c r="O33" s="108"/>
      <c r="P33" s="108"/>
      <c r="Q33" s="108"/>
      <c r="R33" s="108"/>
    </row>
    <row r="34" spans="1:18" ht="13.5" thickBot="1">
      <c r="A34" s="107"/>
      <c r="B34" s="107"/>
      <c r="C34" s="107"/>
      <c r="D34" s="107"/>
      <c r="E34" s="107"/>
      <c r="F34" s="107"/>
      <c r="G34" s="107"/>
      <c r="H34" s="107"/>
      <c r="I34" s="108"/>
      <c r="J34" s="108"/>
      <c r="K34" s="108"/>
      <c r="L34" s="108"/>
      <c r="M34" s="161" t="s">
        <v>570</v>
      </c>
      <c r="N34" s="108"/>
      <c r="O34" s="108"/>
      <c r="P34" s="108"/>
      <c r="Q34" s="108"/>
      <c r="R34" s="108"/>
    </row>
    <row r="35" spans="1:18" ht="13.5" thickBot="1">
      <c r="A35" s="107"/>
      <c r="B35" s="107"/>
      <c r="C35" s="107"/>
      <c r="D35" s="107"/>
      <c r="E35" s="107"/>
      <c r="F35" s="107"/>
      <c r="G35" s="107"/>
      <c r="H35" s="107"/>
      <c r="I35" s="108"/>
      <c r="J35" s="108"/>
      <c r="K35" s="108"/>
      <c r="L35" s="108"/>
      <c r="M35" s="238" t="s">
        <v>571</v>
      </c>
      <c r="N35" s="239"/>
      <c r="O35" s="239"/>
      <c r="P35" s="239"/>
      <c r="Q35" s="239"/>
      <c r="R35" s="240"/>
    </row>
    <row r="36" spans="7:18" ht="13.5" thickTop="1">
      <c r="G36" s="107"/>
      <c r="H36" s="107"/>
      <c r="I36" s="108"/>
      <c r="J36" s="108"/>
      <c r="K36" s="108"/>
      <c r="L36" s="108"/>
      <c r="M36" s="164"/>
      <c r="N36" s="241" t="s">
        <v>572</v>
      </c>
      <c r="O36" s="242"/>
      <c r="P36" s="165"/>
      <c r="Q36" s="99"/>
      <c r="R36" s="166"/>
    </row>
    <row r="37" spans="7:18" ht="12.75">
      <c r="G37" s="107"/>
      <c r="H37" s="107"/>
      <c r="I37" s="108"/>
      <c r="J37" s="108"/>
      <c r="K37" s="108"/>
      <c r="L37" s="108"/>
      <c r="M37" s="168"/>
      <c r="N37" s="243"/>
      <c r="O37" s="244"/>
      <c r="P37" s="155"/>
      <c r="Q37" s="169"/>
      <c r="R37" s="170"/>
    </row>
    <row r="38" spans="7:18" ht="12.75" customHeight="1">
      <c r="G38" s="107"/>
      <c r="H38" s="107"/>
      <c r="I38" s="108"/>
      <c r="J38" s="108"/>
      <c r="M38" s="164"/>
      <c r="N38" s="224" t="s">
        <v>573</v>
      </c>
      <c r="O38" s="245"/>
      <c r="P38" s="155"/>
      <c r="Q38" s="246"/>
      <c r="R38" s="247"/>
    </row>
    <row r="39" spans="7:18" ht="12.75">
      <c r="G39" s="107"/>
      <c r="H39" s="107"/>
      <c r="I39" s="108"/>
      <c r="J39" s="108"/>
      <c r="M39" s="168"/>
      <c r="N39" s="243"/>
      <c r="O39" s="244"/>
      <c r="P39" s="172"/>
      <c r="Q39" s="246" t="s">
        <v>574</v>
      </c>
      <c r="R39" s="247"/>
    </row>
    <row r="40" spans="9:18" ht="12.75">
      <c r="I40" s="108"/>
      <c r="J40" s="108"/>
      <c r="M40" s="164"/>
      <c r="N40" s="224" t="s">
        <v>575</v>
      </c>
      <c r="O40" s="224"/>
      <c r="P40" s="227" t="s">
        <v>48</v>
      </c>
      <c r="Q40" s="230" t="s">
        <v>595</v>
      </c>
      <c r="R40" s="231"/>
    </row>
    <row r="41" spans="7:18" ht="12.75" customHeight="1">
      <c r="G41" s="107"/>
      <c r="H41" s="107"/>
      <c r="I41" s="108"/>
      <c r="J41" s="108"/>
      <c r="M41" s="164"/>
      <c r="N41" s="225"/>
      <c r="O41" s="225"/>
      <c r="P41" s="228"/>
      <c r="Q41" s="232"/>
      <c r="R41" s="233"/>
    </row>
    <row r="42" spans="7:18" ht="12.75" customHeight="1">
      <c r="G42" s="107"/>
      <c r="H42" s="107"/>
      <c r="I42" s="108"/>
      <c r="J42" s="108"/>
      <c r="M42" s="164"/>
      <c r="N42" s="225"/>
      <c r="O42" s="225"/>
      <c r="P42" s="228"/>
      <c r="Q42" s="234" t="s">
        <v>577</v>
      </c>
      <c r="R42" s="233"/>
    </row>
    <row r="43" spans="1:18" ht="13.5" thickBot="1">
      <c r="A43" s="107"/>
      <c r="B43" s="107"/>
      <c r="C43" s="107"/>
      <c r="D43" s="107"/>
      <c r="E43" s="107"/>
      <c r="F43" s="107"/>
      <c r="G43" s="107"/>
      <c r="H43" s="107"/>
      <c r="I43" s="108"/>
      <c r="J43" s="108"/>
      <c r="M43" s="173"/>
      <c r="N43" s="226"/>
      <c r="O43" s="226"/>
      <c r="P43" s="229"/>
      <c r="Q43" s="235"/>
      <c r="R43" s="236"/>
    </row>
    <row r="44" spans="1:10" ht="12.75">
      <c r="A44" s="107"/>
      <c r="B44" s="107"/>
      <c r="C44" s="107"/>
      <c r="D44" s="107"/>
      <c r="E44" s="107"/>
      <c r="F44" s="107"/>
      <c r="G44" s="107"/>
      <c r="H44" s="107"/>
      <c r="I44" s="108"/>
      <c r="J44" s="108"/>
    </row>
    <row r="45" spans="1:10" ht="12.75">
      <c r="A45" s="107"/>
      <c r="B45" s="107"/>
      <c r="C45" s="107"/>
      <c r="D45" s="107"/>
      <c r="E45" s="107"/>
      <c r="F45" s="107"/>
      <c r="G45" s="107"/>
      <c r="H45" s="107"/>
      <c r="I45" s="108"/>
      <c r="J45" s="108"/>
    </row>
    <row r="46" spans="1:10" ht="12.75">
      <c r="A46" s="107"/>
      <c r="B46" s="107"/>
      <c r="C46" s="107"/>
      <c r="D46" s="107"/>
      <c r="E46" s="107"/>
      <c r="F46" s="107"/>
      <c r="G46" s="107"/>
      <c r="H46" s="107"/>
      <c r="I46" s="108"/>
      <c r="J46" s="108"/>
    </row>
    <row r="47" spans="1:10" ht="12.75">
      <c r="A47" s="107"/>
      <c r="B47" s="107"/>
      <c r="C47" s="107"/>
      <c r="D47" s="107"/>
      <c r="E47" s="107"/>
      <c r="F47" s="107"/>
      <c r="G47" s="107"/>
      <c r="H47" s="107"/>
      <c r="I47" s="108"/>
      <c r="J47" s="108"/>
    </row>
    <row r="48" spans="1:10" ht="12.75">
      <c r="A48" s="107"/>
      <c r="B48" s="107"/>
      <c r="C48" s="107"/>
      <c r="D48" s="107"/>
      <c r="E48" s="107"/>
      <c r="F48" s="107"/>
      <c r="G48" s="107"/>
      <c r="H48" s="107"/>
      <c r="I48" s="108"/>
      <c r="J48" s="108"/>
    </row>
  </sheetData>
  <sheetProtection password="DB33" sheet="1"/>
  <mergeCells count="10">
    <mergeCell ref="N40:O43"/>
    <mergeCell ref="P40:P43"/>
    <mergeCell ref="Q40:R41"/>
    <mergeCell ref="Q42:R43"/>
    <mergeCell ref="A3:R3"/>
    <mergeCell ref="M35:R35"/>
    <mergeCell ref="N36:O37"/>
    <mergeCell ref="N38:O39"/>
    <mergeCell ref="Q38:R38"/>
    <mergeCell ref="Q39:R39"/>
  </mergeCells>
  <printOptions/>
  <pageMargins left="0.1968503937007874" right="0.1968503937007874" top="0.31496062992125984" bottom="0.31496062992125984" header="0.1968503937007874" footer="0.15748031496062992"/>
  <pageSetup horizontalDpi="600" verticalDpi="600" orientation="landscape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6"/>
  <sheetViews>
    <sheetView showGridLines="0" view="pageBreakPreview" zoomScaleSheetLayoutView="100" zoomScalePageLayoutView="0" workbookViewId="0" topLeftCell="A1">
      <selection activeCell="U24" sqref="U24"/>
    </sheetView>
  </sheetViews>
  <sheetFormatPr defaultColWidth="9.140625" defaultRowHeight="12.75"/>
  <cols>
    <col min="1" max="16384" width="9.140625" style="103" customWidth="1"/>
  </cols>
  <sheetData>
    <row r="1" spans="1:19" ht="15.75">
      <c r="A1" s="148" t="s">
        <v>2</v>
      </c>
      <c r="B1" s="149"/>
      <c r="C1" s="150"/>
      <c r="D1" s="150"/>
      <c r="E1" s="150"/>
      <c r="F1" s="150"/>
      <c r="G1" s="150"/>
      <c r="H1" s="150"/>
      <c r="I1" s="150"/>
      <c r="J1" s="150" t="s">
        <v>121</v>
      </c>
      <c r="K1" s="150"/>
      <c r="L1" s="150"/>
      <c r="M1" s="150"/>
      <c r="N1" s="150"/>
      <c r="O1" s="150"/>
      <c r="P1" s="151"/>
      <c r="Q1" s="151"/>
      <c r="R1" s="151"/>
      <c r="S1" s="152" t="s">
        <v>546</v>
      </c>
    </row>
    <row r="2" spans="1:19" ht="12.75">
      <c r="A2" s="150" t="s">
        <v>1</v>
      </c>
      <c r="B2" s="150"/>
      <c r="C2" s="150"/>
      <c r="D2" s="153"/>
      <c r="E2" s="153"/>
      <c r="F2" s="151"/>
      <c r="G2" s="151"/>
      <c r="H2" s="154"/>
      <c r="I2" s="154"/>
      <c r="J2" s="155"/>
      <c r="K2" s="155"/>
      <c r="L2" s="151"/>
      <c r="M2" s="151"/>
      <c r="N2" s="151" t="s">
        <v>123</v>
      </c>
      <c r="O2" s="151"/>
      <c r="P2" s="155"/>
      <c r="Q2" s="151"/>
      <c r="R2" s="151"/>
      <c r="S2" s="156" t="s">
        <v>0</v>
      </c>
    </row>
    <row r="3" spans="1:19" ht="27" thickBot="1">
      <c r="A3" s="237" t="s">
        <v>636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</row>
    <row r="4" spans="1:19" ht="12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5"/>
    </row>
    <row r="5" spans="1:19" ht="12.75">
      <c r="A5" s="158" t="s">
        <v>596</v>
      </c>
      <c r="B5" s="159"/>
      <c r="C5" s="159"/>
      <c r="D5" s="158" t="s">
        <v>597</v>
      </c>
      <c r="F5" s="159"/>
      <c r="G5" s="158" t="s">
        <v>598</v>
      </c>
      <c r="H5" s="159"/>
      <c r="J5" s="158" t="s">
        <v>599</v>
      </c>
      <c r="K5" s="160"/>
      <c r="L5" s="159"/>
      <c r="M5" s="158" t="s">
        <v>600</v>
      </c>
      <c r="N5" s="159"/>
      <c r="O5" s="160"/>
      <c r="P5" s="159"/>
      <c r="R5" s="160"/>
      <c r="S5" s="159"/>
    </row>
    <row r="6" spans="1:19" ht="12.75">
      <c r="A6" s="161" t="s">
        <v>552</v>
      </c>
      <c r="B6" s="160"/>
      <c r="C6" s="161"/>
      <c r="D6" s="161" t="s">
        <v>553</v>
      </c>
      <c r="F6" s="161"/>
      <c r="G6" s="161" t="s">
        <v>554</v>
      </c>
      <c r="H6" s="158"/>
      <c r="J6" s="161" t="s">
        <v>553</v>
      </c>
      <c r="K6" s="160"/>
      <c r="L6" s="161"/>
      <c r="M6" s="161" t="s">
        <v>564</v>
      </c>
      <c r="N6" s="161"/>
      <c r="O6" s="160"/>
      <c r="P6" s="160"/>
      <c r="R6" s="161"/>
      <c r="S6" s="161"/>
    </row>
    <row r="7" spans="1:19" ht="12.75">
      <c r="A7" s="162"/>
      <c r="B7" s="99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</row>
    <row r="8" spans="1:19" ht="12.75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</row>
    <row r="9" spans="1:19" ht="12.75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</row>
    <row r="10" spans="1:19" ht="12.7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</row>
    <row r="11" spans="1:19" ht="12.75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</row>
    <row r="12" spans="1:19" ht="12.75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</row>
    <row r="13" spans="1:19" ht="12.75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</row>
    <row r="14" spans="1:19" ht="12.75">
      <c r="A14" s="158" t="s">
        <v>601</v>
      </c>
      <c r="B14" s="162"/>
      <c r="C14" s="162"/>
      <c r="D14" s="158" t="s">
        <v>602</v>
      </c>
      <c r="F14" s="162"/>
      <c r="G14" s="158" t="s">
        <v>603</v>
      </c>
      <c r="H14" s="162"/>
      <c r="J14" s="158" t="s">
        <v>604</v>
      </c>
      <c r="L14" s="162"/>
      <c r="M14" s="158" t="s">
        <v>605</v>
      </c>
      <c r="N14" s="162"/>
      <c r="P14" s="162"/>
      <c r="R14" s="162"/>
      <c r="S14" s="162"/>
    </row>
    <row r="15" spans="1:19" ht="12.75">
      <c r="A15" s="161" t="s">
        <v>559</v>
      </c>
      <c r="B15" s="162"/>
      <c r="C15" s="162"/>
      <c r="D15" s="161" t="s">
        <v>587</v>
      </c>
      <c r="F15" s="162"/>
      <c r="G15" s="161" t="s">
        <v>553</v>
      </c>
      <c r="H15" s="162"/>
      <c r="J15" s="161" t="s">
        <v>554</v>
      </c>
      <c r="L15" s="162"/>
      <c r="M15" s="161" t="s">
        <v>564</v>
      </c>
      <c r="N15" s="162"/>
      <c r="P15" s="162"/>
      <c r="R15" s="162"/>
      <c r="S15" s="162"/>
    </row>
    <row r="16" spans="1:19" ht="12.75">
      <c r="A16" s="162"/>
      <c r="B16" s="163"/>
      <c r="C16" s="162"/>
      <c r="D16" s="162"/>
      <c r="E16" s="162"/>
      <c r="F16" s="162"/>
      <c r="G16" s="162"/>
      <c r="H16" s="99"/>
      <c r="I16" s="99"/>
      <c r="J16" s="162"/>
      <c r="K16" s="162"/>
      <c r="L16" s="162"/>
      <c r="M16" s="162"/>
      <c r="N16" s="162"/>
      <c r="O16" s="162"/>
      <c r="P16" s="162"/>
      <c r="Q16" s="162"/>
      <c r="R16" s="162"/>
      <c r="S16" s="162"/>
    </row>
    <row r="17" spans="1:19" ht="12.75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</row>
    <row r="18" spans="1:19" ht="12.75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</row>
    <row r="19" spans="1:19" ht="12.7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</row>
    <row r="20" spans="1:19" ht="12.7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</row>
    <row r="21" spans="1:19" ht="12.75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</row>
    <row r="22" spans="1:19" ht="12.7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</row>
    <row r="23" spans="1:19" ht="12.75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</row>
    <row r="24" spans="1:19" ht="12.75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1:19" ht="12.75">
      <c r="A25" s="158" t="s">
        <v>606</v>
      </c>
      <c r="B25" s="162"/>
      <c r="C25" s="162"/>
      <c r="D25" s="162"/>
      <c r="E25" s="158" t="s">
        <v>607</v>
      </c>
      <c r="F25" s="162"/>
      <c r="G25" s="158" t="s">
        <v>608</v>
      </c>
      <c r="H25" s="162"/>
      <c r="J25" s="158" t="s">
        <v>609</v>
      </c>
      <c r="K25" s="158"/>
      <c r="L25" s="162"/>
      <c r="M25" s="158" t="s">
        <v>610</v>
      </c>
      <c r="N25" s="162"/>
      <c r="P25" s="162"/>
      <c r="S25" s="162"/>
    </row>
    <row r="26" spans="1:19" ht="12.75">
      <c r="A26" s="161" t="s">
        <v>564</v>
      </c>
      <c r="B26" s="162"/>
      <c r="C26" s="162"/>
      <c r="D26" s="162"/>
      <c r="E26" s="161" t="s">
        <v>565</v>
      </c>
      <c r="F26" s="162"/>
      <c r="G26" s="161" t="s">
        <v>559</v>
      </c>
      <c r="H26" s="162"/>
      <c r="J26" s="161" t="s">
        <v>564</v>
      </c>
      <c r="K26" s="161"/>
      <c r="L26" s="162"/>
      <c r="N26" s="162"/>
      <c r="P26" s="162"/>
      <c r="Q26" s="162"/>
      <c r="R26" s="162"/>
      <c r="S26" s="162"/>
    </row>
    <row r="27" spans="1:18" ht="12.7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</row>
    <row r="28" spans="1:18" ht="12.7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O28" s="107"/>
      <c r="P28" s="107"/>
      <c r="Q28" s="107"/>
      <c r="R28" s="107"/>
    </row>
    <row r="29" spans="1:18" ht="12.75">
      <c r="A29" s="107"/>
      <c r="B29" s="107"/>
      <c r="C29" s="107"/>
      <c r="D29" s="107"/>
      <c r="E29" s="107"/>
      <c r="H29" s="107"/>
      <c r="I29" s="107"/>
      <c r="J29" s="107"/>
      <c r="K29" s="107"/>
      <c r="L29" s="107"/>
      <c r="M29" s="107"/>
      <c r="O29" s="107"/>
      <c r="P29" s="107"/>
      <c r="Q29" s="107"/>
      <c r="R29" s="107"/>
    </row>
    <row r="30" spans="1:18" ht="12.7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P30" s="107"/>
      <c r="Q30" s="107"/>
      <c r="R30" s="107"/>
    </row>
    <row r="31" spans="1:19" ht="12.75">
      <c r="A31" s="107"/>
      <c r="B31" s="107"/>
      <c r="C31" s="107"/>
      <c r="D31" s="107"/>
      <c r="E31" s="107"/>
      <c r="F31" s="107"/>
      <c r="G31" s="107"/>
      <c r="H31" s="107"/>
      <c r="I31" s="107"/>
      <c r="J31" s="108"/>
      <c r="K31" s="108"/>
      <c r="L31" s="108"/>
      <c r="M31" s="108"/>
      <c r="N31" s="108"/>
      <c r="O31" s="108"/>
      <c r="P31" s="108"/>
      <c r="Q31" s="108"/>
      <c r="R31" s="108"/>
      <c r="S31" s="108"/>
    </row>
    <row r="32" spans="10:19" ht="12.75">
      <c r="J32" s="108"/>
      <c r="K32" s="108"/>
      <c r="L32" s="108"/>
      <c r="M32" s="108"/>
      <c r="N32" s="108"/>
      <c r="O32" s="108"/>
      <c r="P32" s="108"/>
      <c r="Q32" s="108"/>
      <c r="R32" s="108"/>
      <c r="S32" s="108"/>
    </row>
    <row r="33" spans="10:19" ht="12.75">
      <c r="J33" s="108"/>
      <c r="K33" s="108"/>
      <c r="L33" s="108"/>
      <c r="M33" s="108"/>
      <c r="N33" s="108"/>
      <c r="O33" s="108"/>
      <c r="P33" s="108"/>
      <c r="Q33" s="108"/>
      <c r="R33" s="108"/>
      <c r="S33" s="108"/>
    </row>
    <row r="34" spans="1:19" ht="12.75">
      <c r="A34" s="107"/>
      <c r="B34" s="107"/>
      <c r="C34" s="107"/>
      <c r="D34" s="107"/>
      <c r="E34" s="107"/>
      <c r="F34" s="107"/>
      <c r="G34" s="107"/>
      <c r="H34" s="107"/>
      <c r="I34" s="107"/>
      <c r="J34" s="108"/>
      <c r="K34" s="108"/>
      <c r="L34" s="108"/>
      <c r="M34" s="108"/>
      <c r="N34" s="108"/>
      <c r="O34" s="108"/>
      <c r="P34" s="108"/>
      <c r="Q34" s="108"/>
      <c r="R34" s="108"/>
      <c r="S34" s="108"/>
    </row>
    <row r="35" spans="1:19" ht="12.75">
      <c r="A35" s="158" t="s">
        <v>611</v>
      </c>
      <c r="B35" s="162"/>
      <c r="C35" s="162"/>
      <c r="D35" s="162"/>
      <c r="E35" s="158" t="s">
        <v>612</v>
      </c>
      <c r="F35" s="162"/>
      <c r="G35" s="158" t="s">
        <v>613</v>
      </c>
      <c r="H35" s="162"/>
      <c r="K35" s="158"/>
      <c r="L35" s="162"/>
      <c r="M35" s="108"/>
      <c r="N35" s="161" t="s">
        <v>569</v>
      </c>
      <c r="O35" s="108"/>
      <c r="P35" s="108"/>
      <c r="Q35" s="108"/>
      <c r="R35" s="108"/>
      <c r="S35" s="108"/>
    </row>
    <row r="36" spans="1:19" ht="12.75">
      <c r="A36" s="161" t="s">
        <v>554</v>
      </c>
      <c r="B36" s="162"/>
      <c r="C36" s="162"/>
      <c r="D36" s="162"/>
      <c r="E36" s="161" t="s">
        <v>559</v>
      </c>
      <c r="F36" s="162"/>
      <c r="G36" s="161" t="s">
        <v>565</v>
      </c>
      <c r="H36" s="162"/>
      <c r="K36" s="161"/>
      <c r="L36" s="162"/>
      <c r="M36" s="108"/>
      <c r="N36" s="161" t="s">
        <v>570</v>
      </c>
      <c r="O36" s="108"/>
      <c r="P36" s="108"/>
      <c r="Q36" s="108"/>
      <c r="R36" s="108"/>
      <c r="S36" s="108"/>
    </row>
    <row r="37" spans="1:19" ht="13.5" thickBot="1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08"/>
      <c r="N37" s="108"/>
      <c r="O37" s="108"/>
      <c r="P37" s="108"/>
      <c r="Q37" s="108"/>
      <c r="R37" s="108"/>
      <c r="S37" s="108"/>
    </row>
    <row r="38" spans="1:19" ht="13.5" thickBot="1">
      <c r="A38" s="107"/>
      <c r="B38" s="107"/>
      <c r="C38" s="107"/>
      <c r="D38" s="107"/>
      <c r="E38" s="107"/>
      <c r="F38" s="107"/>
      <c r="G38" s="107"/>
      <c r="H38" s="107"/>
      <c r="I38" s="107"/>
      <c r="J38" s="108"/>
      <c r="K38" s="108"/>
      <c r="L38" s="108"/>
      <c r="M38" s="108"/>
      <c r="N38" s="238" t="s">
        <v>571</v>
      </c>
      <c r="O38" s="239"/>
      <c r="P38" s="239"/>
      <c r="Q38" s="239"/>
      <c r="R38" s="239"/>
      <c r="S38" s="240"/>
    </row>
    <row r="39" spans="8:19" ht="13.5" thickTop="1">
      <c r="H39" s="107"/>
      <c r="I39" s="107"/>
      <c r="J39" s="108"/>
      <c r="K39" s="108"/>
      <c r="L39" s="108"/>
      <c r="M39" s="108"/>
      <c r="N39" s="164"/>
      <c r="O39" s="241" t="s">
        <v>572</v>
      </c>
      <c r="P39" s="242"/>
      <c r="Q39" s="165"/>
      <c r="R39" s="99"/>
      <c r="S39" s="166"/>
    </row>
    <row r="40" spans="8:19" ht="12.75">
      <c r="H40" s="107"/>
      <c r="I40" s="107"/>
      <c r="J40" s="108"/>
      <c r="K40" s="108"/>
      <c r="L40" s="108"/>
      <c r="M40" s="108"/>
      <c r="N40" s="168"/>
      <c r="O40" s="243"/>
      <c r="P40" s="244"/>
      <c r="Q40" s="155"/>
      <c r="R40" s="169"/>
      <c r="S40" s="170"/>
    </row>
    <row r="41" spans="8:19" ht="12.75" customHeight="1">
      <c r="H41" s="107"/>
      <c r="I41" s="107"/>
      <c r="J41" s="108"/>
      <c r="K41" s="108"/>
      <c r="L41" s="108"/>
      <c r="N41" s="164"/>
      <c r="O41" s="224" t="s">
        <v>573</v>
      </c>
      <c r="P41" s="245"/>
      <c r="Q41" s="155"/>
      <c r="R41" s="246"/>
      <c r="S41" s="247"/>
    </row>
    <row r="42" spans="8:19" ht="12.75" customHeight="1">
      <c r="H42" s="107"/>
      <c r="I42" s="107"/>
      <c r="J42" s="108"/>
      <c r="K42" s="108"/>
      <c r="L42" s="108"/>
      <c r="N42" s="168"/>
      <c r="O42" s="243"/>
      <c r="P42" s="244"/>
      <c r="Q42" s="172"/>
      <c r="R42" s="246" t="s">
        <v>574</v>
      </c>
      <c r="S42" s="247"/>
    </row>
    <row r="43" spans="10:19" ht="12.75">
      <c r="J43" s="108"/>
      <c r="K43" s="108"/>
      <c r="L43" s="108"/>
      <c r="N43" s="164"/>
      <c r="O43" s="224" t="s">
        <v>575</v>
      </c>
      <c r="P43" s="224"/>
      <c r="Q43" s="227" t="s">
        <v>67</v>
      </c>
      <c r="R43" s="230" t="s">
        <v>614</v>
      </c>
      <c r="S43" s="231"/>
    </row>
    <row r="44" spans="8:19" ht="12.75">
      <c r="H44" s="107"/>
      <c r="I44" s="107"/>
      <c r="J44" s="108"/>
      <c r="K44" s="108"/>
      <c r="L44" s="108"/>
      <c r="N44" s="164"/>
      <c r="O44" s="225"/>
      <c r="P44" s="225"/>
      <c r="Q44" s="228"/>
      <c r="R44" s="232"/>
      <c r="S44" s="233"/>
    </row>
    <row r="45" spans="8:19" ht="12.75">
      <c r="H45" s="107"/>
      <c r="I45" s="107"/>
      <c r="J45" s="108"/>
      <c r="K45" s="108"/>
      <c r="L45" s="108"/>
      <c r="N45" s="164"/>
      <c r="O45" s="225"/>
      <c r="P45" s="225"/>
      <c r="Q45" s="228"/>
      <c r="R45" s="234" t="s">
        <v>577</v>
      </c>
      <c r="S45" s="233"/>
    </row>
    <row r="46" spans="1:19" ht="13.5" thickBot="1">
      <c r="A46" s="107"/>
      <c r="B46" s="107"/>
      <c r="C46" s="107"/>
      <c r="D46" s="107"/>
      <c r="E46" s="107"/>
      <c r="F46" s="107"/>
      <c r="G46" s="107"/>
      <c r="H46" s="107"/>
      <c r="I46" s="107"/>
      <c r="J46" s="108"/>
      <c r="K46" s="108"/>
      <c r="L46" s="108"/>
      <c r="N46" s="173"/>
      <c r="O46" s="226"/>
      <c r="P46" s="226"/>
      <c r="Q46" s="229"/>
      <c r="R46" s="235"/>
      <c r="S46" s="236"/>
    </row>
  </sheetData>
  <sheetProtection password="DB33" sheet="1"/>
  <mergeCells count="10">
    <mergeCell ref="O43:P46"/>
    <mergeCell ref="Q43:Q46"/>
    <mergeCell ref="R43:S44"/>
    <mergeCell ref="R45:S46"/>
    <mergeCell ref="O39:P40"/>
    <mergeCell ref="A3:S3"/>
    <mergeCell ref="N38:S38"/>
    <mergeCell ref="O41:P42"/>
    <mergeCell ref="R41:S41"/>
    <mergeCell ref="R42:S42"/>
  </mergeCells>
  <printOptions/>
  <pageMargins left="0.21" right="0.2" top="0.31" bottom="0.3" header="0.2" footer="0.17"/>
  <pageSetup horizontalDpi="600" verticalDpi="600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"/>
  <sheetViews>
    <sheetView showGridLines="0" view="pageBreakPreview" zoomScaleSheetLayoutView="100" zoomScalePageLayoutView="0" workbookViewId="0" topLeftCell="A1">
      <selection activeCell="V20" sqref="V20"/>
    </sheetView>
  </sheetViews>
  <sheetFormatPr defaultColWidth="9.140625" defaultRowHeight="12.75"/>
  <cols>
    <col min="1" max="16384" width="9.140625" style="103" customWidth="1"/>
  </cols>
  <sheetData>
    <row r="1" spans="1:19" ht="15.75">
      <c r="A1" s="148" t="s">
        <v>2</v>
      </c>
      <c r="B1" s="149"/>
      <c r="C1" s="150"/>
      <c r="D1" s="150"/>
      <c r="E1" s="150"/>
      <c r="F1" s="150"/>
      <c r="G1" s="150"/>
      <c r="H1" s="150"/>
      <c r="I1" s="150"/>
      <c r="J1" s="150" t="s">
        <v>121</v>
      </c>
      <c r="K1" s="150"/>
      <c r="L1" s="150"/>
      <c r="M1" s="150"/>
      <c r="N1" s="150"/>
      <c r="O1" s="150"/>
      <c r="P1" s="151"/>
      <c r="Q1" s="151"/>
      <c r="R1" s="151"/>
      <c r="S1" s="152" t="s">
        <v>546</v>
      </c>
    </row>
    <row r="2" spans="1:19" ht="12.75">
      <c r="A2" s="150" t="s">
        <v>1</v>
      </c>
      <c r="B2" s="150"/>
      <c r="C2" s="150"/>
      <c r="D2" s="153"/>
      <c r="E2" s="153"/>
      <c r="F2" s="151"/>
      <c r="G2" s="151"/>
      <c r="H2" s="154"/>
      <c r="I2" s="154"/>
      <c r="J2" s="155"/>
      <c r="K2" s="155"/>
      <c r="L2" s="151"/>
      <c r="M2" s="151"/>
      <c r="N2" s="151" t="s">
        <v>123</v>
      </c>
      <c r="O2" s="151"/>
      <c r="P2" s="155"/>
      <c r="Q2" s="151"/>
      <c r="R2" s="151"/>
      <c r="S2" s="156" t="s">
        <v>0</v>
      </c>
    </row>
    <row r="3" spans="1:19" ht="27" thickBot="1">
      <c r="A3" s="237" t="s">
        <v>637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</row>
    <row r="4" spans="1:19" ht="12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5"/>
    </row>
    <row r="5" spans="1:19" ht="12.75">
      <c r="A5" s="158" t="s">
        <v>615</v>
      </c>
      <c r="B5" s="159"/>
      <c r="C5" s="159"/>
      <c r="D5" s="158" t="s">
        <v>616</v>
      </c>
      <c r="F5" s="159"/>
      <c r="G5" s="158" t="s">
        <v>617</v>
      </c>
      <c r="H5" s="159"/>
      <c r="J5" s="158" t="s">
        <v>618</v>
      </c>
      <c r="K5" s="160"/>
      <c r="L5" s="159"/>
      <c r="M5" s="158" t="s">
        <v>619</v>
      </c>
      <c r="N5" s="159"/>
      <c r="O5" s="160"/>
      <c r="P5" s="159"/>
      <c r="R5" s="160"/>
      <c r="S5" s="159"/>
    </row>
    <row r="6" spans="1:19" ht="12.75">
      <c r="A6" s="161" t="s">
        <v>552</v>
      </c>
      <c r="B6" s="160"/>
      <c r="C6" s="161"/>
      <c r="D6" s="161" t="s">
        <v>553</v>
      </c>
      <c r="F6" s="161"/>
      <c r="G6" s="161" t="s">
        <v>554</v>
      </c>
      <c r="H6" s="158"/>
      <c r="J6" s="161" t="s">
        <v>553</v>
      </c>
      <c r="K6" s="160"/>
      <c r="L6" s="161"/>
      <c r="M6" s="161" t="s">
        <v>564</v>
      </c>
      <c r="N6" s="161"/>
      <c r="O6" s="160"/>
      <c r="P6" s="160"/>
      <c r="R6" s="161"/>
      <c r="S6" s="161"/>
    </row>
    <row r="7" spans="1:19" ht="12.75">
      <c r="A7" s="162"/>
      <c r="B7" s="99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</row>
    <row r="8" spans="1:19" ht="12.75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</row>
    <row r="9" spans="1:19" ht="12.75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</row>
    <row r="10" spans="1:19" ht="12.7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</row>
    <row r="11" spans="1:19" ht="12.75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</row>
    <row r="12" spans="1:19" ht="12.75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</row>
    <row r="13" spans="1:19" ht="12.75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</row>
    <row r="14" spans="1:19" ht="12.75">
      <c r="A14" s="158" t="s">
        <v>620</v>
      </c>
      <c r="B14" s="162"/>
      <c r="C14" s="162"/>
      <c r="D14" s="158" t="s">
        <v>621</v>
      </c>
      <c r="F14" s="162"/>
      <c r="G14" s="158" t="s">
        <v>622</v>
      </c>
      <c r="H14" s="162"/>
      <c r="J14" s="158" t="s">
        <v>623</v>
      </c>
      <c r="L14" s="162"/>
      <c r="M14" s="158" t="s">
        <v>624</v>
      </c>
      <c r="N14" s="162"/>
      <c r="P14" s="162"/>
      <c r="R14" s="162"/>
      <c r="S14" s="162"/>
    </row>
    <row r="15" spans="1:19" ht="12.75">
      <c r="A15" s="161" t="s">
        <v>559</v>
      </c>
      <c r="B15" s="162"/>
      <c r="C15" s="162"/>
      <c r="D15" s="161" t="s">
        <v>587</v>
      </c>
      <c r="F15" s="162"/>
      <c r="G15" s="161" t="s">
        <v>553</v>
      </c>
      <c r="H15" s="162"/>
      <c r="J15" s="161" t="s">
        <v>554</v>
      </c>
      <c r="L15" s="162"/>
      <c r="M15" s="161" t="s">
        <v>564</v>
      </c>
      <c r="N15" s="162"/>
      <c r="P15" s="162"/>
      <c r="R15" s="162"/>
      <c r="S15" s="162"/>
    </row>
    <row r="16" spans="1:19" ht="12.75">
      <c r="A16" s="162"/>
      <c r="B16" s="163"/>
      <c r="C16" s="162"/>
      <c r="D16" s="162"/>
      <c r="E16" s="162"/>
      <c r="F16" s="162"/>
      <c r="G16" s="162"/>
      <c r="H16" s="99"/>
      <c r="I16" s="99"/>
      <c r="J16" s="162"/>
      <c r="K16" s="162"/>
      <c r="L16" s="162"/>
      <c r="M16" s="162"/>
      <c r="N16" s="162"/>
      <c r="O16" s="162"/>
      <c r="P16" s="162"/>
      <c r="Q16" s="162"/>
      <c r="R16" s="162"/>
      <c r="S16" s="162"/>
    </row>
    <row r="17" spans="1:19" ht="12.75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</row>
    <row r="18" spans="1:19" ht="12.75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</row>
    <row r="19" spans="1:19" ht="12.7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</row>
    <row r="20" spans="1:19" ht="12.7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</row>
    <row r="21" spans="1:19" ht="12.75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</row>
    <row r="22" spans="1:19" ht="12.7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</row>
    <row r="23" spans="1:19" ht="12.75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</row>
    <row r="24" spans="1:19" ht="12.75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1:19" ht="12.75">
      <c r="A25" s="158" t="s">
        <v>625</v>
      </c>
      <c r="B25" s="162"/>
      <c r="C25" s="162"/>
      <c r="D25" s="162"/>
      <c r="E25" s="158" t="s">
        <v>626</v>
      </c>
      <c r="F25" s="162"/>
      <c r="G25" s="158" t="s">
        <v>627</v>
      </c>
      <c r="H25" s="162"/>
      <c r="J25" s="158" t="s">
        <v>628</v>
      </c>
      <c r="K25" s="158"/>
      <c r="L25" s="162"/>
      <c r="M25" s="158" t="s">
        <v>629</v>
      </c>
      <c r="N25" s="162"/>
      <c r="P25" s="162"/>
      <c r="S25" s="162"/>
    </row>
    <row r="26" spans="1:19" ht="12.75">
      <c r="A26" s="161" t="s">
        <v>564</v>
      </c>
      <c r="B26" s="162"/>
      <c r="C26" s="162"/>
      <c r="D26" s="162"/>
      <c r="E26" s="161" t="s">
        <v>565</v>
      </c>
      <c r="F26" s="162"/>
      <c r="G26" s="161" t="s">
        <v>559</v>
      </c>
      <c r="H26" s="162"/>
      <c r="J26" s="161" t="s">
        <v>564</v>
      </c>
      <c r="K26" s="161"/>
      <c r="L26" s="162"/>
      <c r="N26" s="162"/>
      <c r="P26" s="162"/>
      <c r="Q26" s="162"/>
      <c r="R26" s="162"/>
      <c r="S26" s="162"/>
    </row>
    <row r="27" spans="1:18" ht="12.7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</row>
    <row r="28" spans="1:18" ht="12.7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O28" s="107"/>
      <c r="P28" s="107"/>
      <c r="Q28" s="107"/>
      <c r="R28" s="107"/>
    </row>
    <row r="29" spans="1:18" ht="12.75">
      <c r="A29" s="107"/>
      <c r="B29" s="107"/>
      <c r="C29" s="107"/>
      <c r="D29" s="107"/>
      <c r="E29" s="107"/>
      <c r="H29" s="107"/>
      <c r="I29" s="107"/>
      <c r="J29" s="107"/>
      <c r="K29" s="107"/>
      <c r="L29" s="107"/>
      <c r="M29" s="107"/>
      <c r="O29" s="107"/>
      <c r="P29" s="107"/>
      <c r="Q29" s="107"/>
      <c r="R29" s="107"/>
    </row>
    <row r="30" spans="1:18" ht="12.7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P30" s="107"/>
      <c r="Q30" s="107"/>
      <c r="R30" s="107"/>
    </row>
    <row r="31" spans="1:19" ht="12.75">
      <c r="A31" s="107"/>
      <c r="B31" s="107"/>
      <c r="C31" s="107"/>
      <c r="D31" s="107"/>
      <c r="E31" s="107"/>
      <c r="F31" s="107"/>
      <c r="G31" s="107"/>
      <c r="H31" s="107"/>
      <c r="I31" s="107"/>
      <c r="J31" s="108"/>
      <c r="K31" s="108"/>
      <c r="L31" s="108"/>
      <c r="M31" s="108"/>
      <c r="N31" s="108"/>
      <c r="O31" s="108"/>
      <c r="P31" s="108"/>
      <c r="Q31" s="108"/>
      <c r="R31" s="108"/>
      <c r="S31" s="108"/>
    </row>
    <row r="32" spans="10:19" ht="12.75">
      <c r="J32" s="108"/>
      <c r="K32" s="108"/>
      <c r="L32" s="108"/>
      <c r="M32" s="108"/>
      <c r="N32" s="108"/>
      <c r="O32" s="108"/>
      <c r="P32" s="108"/>
      <c r="Q32" s="108"/>
      <c r="R32" s="108"/>
      <c r="S32" s="108"/>
    </row>
    <row r="33" spans="10:19" ht="12.75">
      <c r="J33" s="108"/>
      <c r="K33" s="108"/>
      <c r="L33" s="108"/>
      <c r="M33" s="108"/>
      <c r="N33" s="108"/>
      <c r="O33" s="108"/>
      <c r="P33" s="108"/>
      <c r="Q33" s="108"/>
      <c r="R33" s="108"/>
      <c r="S33" s="108"/>
    </row>
    <row r="34" spans="1:19" ht="12.75">
      <c r="A34" s="107"/>
      <c r="B34" s="107"/>
      <c r="C34" s="107"/>
      <c r="D34" s="107"/>
      <c r="E34" s="107"/>
      <c r="F34" s="107"/>
      <c r="G34" s="107"/>
      <c r="H34" s="107"/>
      <c r="I34" s="107"/>
      <c r="J34" s="108"/>
      <c r="K34" s="108"/>
      <c r="L34" s="108"/>
      <c r="M34" s="108"/>
      <c r="N34" s="108"/>
      <c r="O34" s="108"/>
      <c r="P34" s="108"/>
      <c r="Q34" s="108"/>
      <c r="R34" s="108"/>
      <c r="S34" s="108"/>
    </row>
    <row r="35" spans="1:19" ht="12.75">
      <c r="A35" s="158" t="s">
        <v>630</v>
      </c>
      <c r="B35" s="162"/>
      <c r="C35" s="162"/>
      <c r="D35" s="162"/>
      <c r="E35" s="158" t="s">
        <v>631</v>
      </c>
      <c r="F35" s="162"/>
      <c r="G35" s="158" t="s">
        <v>632</v>
      </c>
      <c r="H35" s="162"/>
      <c r="K35" s="158"/>
      <c r="L35" s="162"/>
      <c r="M35" s="108"/>
      <c r="N35" s="161" t="s">
        <v>569</v>
      </c>
      <c r="O35" s="108"/>
      <c r="P35" s="108"/>
      <c r="Q35" s="108"/>
      <c r="R35" s="108"/>
      <c r="S35" s="108"/>
    </row>
    <row r="36" spans="1:19" ht="12.75">
      <c r="A36" s="161" t="s">
        <v>554</v>
      </c>
      <c r="B36" s="162"/>
      <c r="C36" s="162"/>
      <c r="D36" s="162"/>
      <c r="E36" s="161" t="s">
        <v>559</v>
      </c>
      <c r="F36" s="162"/>
      <c r="G36" s="161" t="s">
        <v>565</v>
      </c>
      <c r="H36" s="162"/>
      <c r="K36" s="161"/>
      <c r="L36" s="162"/>
      <c r="M36" s="108"/>
      <c r="N36" s="161" t="s">
        <v>570</v>
      </c>
      <c r="O36" s="108"/>
      <c r="P36" s="108"/>
      <c r="Q36" s="108"/>
      <c r="R36" s="108"/>
      <c r="S36" s="108"/>
    </row>
    <row r="37" spans="1:19" ht="13.5" thickBot="1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08"/>
      <c r="N37" s="108"/>
      <c r="O37" s="108"/>
      <c r="P37" s="108"/>
      <c r="Q37" s="108"/>
      <c r="R37" s="108"/>
      <c r="S37" s="108"/>
    </row>
    <row r="38" spans="1:19" ht="13.5" thickBot="1">
      <c r="A38" s="107"/>
      <c r="B38" s="107"/>
      <c r="C38" s="107"/>
      <c r="D38" s="107"/>
      <c r="E38" s="107"/>
      <c r="F38" s="107"/>
      <c r="G38" s="107"/>
      <c r="H38" s="107"/>
      <c r="I38" s="107"/>
      <c r="J38" s="108"/>
      <c r="K38" s="108"/>
      <c r="L38" s="108"/>
      <c r="M38" s="108"/>
      <c r="N38" s="238" t="s">
        <v>571</v>
      </c>
      <c r="O38" s="239"/>
      <c r="P38" s="239"/>
      <c r="Q38" s="239"/>
      <c r="R38" s="239"/>
      <c r="S38" s="240"/>
    </row>
    <row r="39" spans="8:19" ht="13.5" thickTop="1">
      <c r="H39" s="107"/>
      <c r="I39" s="107"/>
      <c r="J39" s="108"/>
      <c r="K39" s="108"/>
      <c r="L39" s="108"/>
      <c r="M39" s="108"/>
      <c r="N39" s="164"/>
      <c r="O39" s="241" t="s">
        <v>572</v>
      </c>
      <c r="P39" s="242"/>
      <c r="Q39" s="165"/>
      <c r="R39" s="99"/>
      <c r="S39" s="166"/>
    </row>
    <row r="40" spans="8:19" ht="12.75">
      <c r="H40" s="107"/>
      <c r="I40" s="107"/>
      <c r="J40" s="108"/>
      <c r="K40" s="108"/>
      <c r="L40" s="108"/>
      <c r="M40" s="108"/>
      <c r="N40" s="168"/>
      <c r="O40" s="243"/>
      <c r="P40" s="244"/>
      <c r="Q40" s="155"/>
      <c r="R40" s="169"/>
      <c r="S40" s="170"/>
    </row>
    <row r="41" spans="8:19" ht="12.75" customHeight="1">
      <c r="H41" s="107"/>
      <c r="I41" s="107"/>
      <c r="J41" s="108"/>
      <c r="K41" s="108"/>
      <c r="L41" s="108"/>
      <c r="N41" s="164"/>
      <c r="O41" s="224" t="s">
        <v>573</v>
      </c>
      <c r="P41" s="245"/>
      <c r="Q41" s="155"/>
      <c r="R41" s="246"/>
      <c r="S41" s="247"/>
    </row>
    <row r="42" spans="8:19" ht="12.75" customHeight="1">
      <c r="H42" s="107"/>
      <c r="I42" s="107"/>
      <c r="J42" s="108"/>
      <c r="K42" s="108"/>
      <c r="L42" s="108"/>
      <c r="N42" s="168"/>
      <c r="O42" s="243"/>
      <c r="P42" s="244"/>
      <c r="Q42" s="172"/>
      <c r="R42" s="246" t="s">
        <v>574</v>
      </c>
      <c r="S42" s="247"/>
    </row>
    <row r="43" spans="10:19" ht="12.75">
      <c r="J43" s="108"/>
      <c r="K43" s="108"/>
      <c r="L43" s="108"/>
      <c r="N43" s="164"/>
      <c r="O43" s="224" t="s">
        <v>575</v>
      </c>
      <c r="P43" s="224"/>
      <c r="Q43" s="227" t="s">
        <v>85</v>
      </c>
      <c r="R43" s="230" t="s">
        <v>633</v>
      </c>
      <c r="S43" s="231"/>
    </row>
    <row r="44" spans="8:19" ht="12.75">
      <c r="H44" s="107"/>
      <c r="I44" s="107"/>
      <c r="J44" s="108"/>
      <c r="K44" s="108"/>
      <c r="L44" s="108"/>
      <c r="N44" s="164"/>
      <c r="O44" s="225"/>
      <c r="P44" s="225"/>
      <c r="Q44" s="228"/>
      <c r="R44" s="232"/>
      <c r="S44" s="233"/>
    </row>
    <row r="45" spans="8:19" ht="12.75">
      <c r="H45" s="107"/>
      <c r="I45" s="107"/>
      <c r="J45" s="108"/>
      <c r="K45" s="108"/>
      <c r="L45" s="108"/>
      <c r="N45" s="164"/>
      <c r="O45" s="225"/>
      <c r="P45" s="225"/>
      <c r="Q45" s="228"/>
      <c r="R45" s="234" t="s">
        <v>577</v>
      </c>
      <c r="S45" s="233"/>
    </row>
    <row r="46" spans="1:19" ht="13.5" thickBot="1">
      <c r="A46" s="107"/>
      <c r="B46" s="107"/>
      <c r="C46" s="107"/>
      <c r="D46" s="107"/>
      <c r="E46" s="107"/>
      <c r="F46" s="107"/>
      <c r="G46" s="107"/>
      <c r="H46" s="107"/>
      <c r="I46" s="107"/>
      <c r="J46" s="108"/>
      <c r="K46" s="108"/>
      <c r="L46" s="108"/>
      <c r="N46" s="173"/>
      <c r="O46" s="226"/>
      <c r="P46" s="226"/>
      <c r="Q46" s="229"/>
      <c r="R46" s="235"/>
      <c r="S46" s="236"/>
    </row>
    <row r="47" spans="1:16" ht="12.7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</row>
  </sheetData>
  <sheetProtection password="DB33" sheet="1"/>
  <mergeCells count="10">
    <mergeCell ref="O43:P46"/>
    <mergeCell ref="Q43:Q46"/>
    <mergeCell ref="R43:S44"/>
    <mergeCell ref="R45:S46"/>
    <mergeCell ref="O39:P40"/>
    <mergeCell ref="A3:S3"/>
    <mergeCell ref="N38:S38"/>
    <mergeCell ref="O41:P42"/>
    <mergeCell ref="R41:S41"/>
    <mergeCell ref="R42:S42"/>
  </mergeCells>
  <printOptions/>
  <pageMargins left="0.1968503937007874" right="0.1968503937007874" top="0.31496062992125984" bottom="0.31496062992125984" header="0.1968503937007874" footer="0.15748031496062992"/>
  <pageSetup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1"/>
  <sheetViews>
    <sheetView view="pageBreakPreview" zoomScaleSheetLayoutView="100" workbookViewId="0" topLeftCell="A1">
      <selection activeCell="V17" sqref="V17"/>
    </sheetView>
  </sheetViews>
  <sheetFormatPr defaultColWidth="9.140625" defaultRowHeight="12.75"/>
  <cols>
    <col min="1" max="16384" width="9.140625" style="99" customWidth="1"/>
  </cols>
  <sheetData>
    <row r="1" spans="1:25" s="111" customFormat="1" ht="15.75">
      <c r="A1" s="100" t="s">
        <v>2</v>
      </c>
      <c r="B1" s="101"/>
      <c r="C1" s="102"/>
      <c r="D1" s="102"/>
      <c r="E1" s="102"/>
      <c r="F1" s="102"/>
      <c r="G1" s="102"/>
      <c r="H1" s="102" t="s">
        <v>121</v>
      </c>
      <c r="I1" s="102"/>
      <c r="J1" s="102"/>
      <c r="K1" s="102"/>
      <c r="L1" s="109"/>
      <c r="M1" s="109"/>
      <c r="N1" s="109"/>
      <c r="O1" s="109"/>
      <c r="P1" s="109"/>
      <c r="Q1" s="109"/>
      <c r="R1" s="109"/>
      <c r="S1" s="109"/>
      <c r="T1" s="110" t="s">
        <v>3</v>
      </c>
      <c r="U1" s="109"/>
      <c r="V1" s="105"/>
      <c r="W1" s="105"/>
      <c r="X1" s="105"/>
      <c r="Y1" s="105"/>
    </row>
    <row r="2" spans="1:26" s="111" customFormat="1" ht="12.75">
      <c r="A2" s="112" t="s">
        <v>1</v>
      </c>
      <c r="B2" s="112"/>
      <c r="C2" s="112"/>
      <c r="D2" s="113"/>
      <c r="E2" s="113"/>
      <c r="F2" s="113"/>
      <c r="G2" s="114"/>
      <c r="H2" s="115" t="s">
        <v>122</v>
      </c>
      <c r="I2" s="115"/>
      <c r="J2" s="115"/>
      <c r="K2" s="115"/>
      <c r="L2" s="115" t="s">
        <v>123</v>
      </c>
      <c r="M2" s="115"/>
      <c r="N2" s="115"/>
      <c r="O2" s="115"/>
      <c r="P2" s="115"/>
      <c r="Q2" s="115"/>
      <c r="R2" s="114"/>
      <c r="S2" s="114"/>
      <c r="T2" s="116" t="s">
        <v>0</v>
      </c>
      <c r="U2" s="105"/>
      <c r="V2" s="105"/>
      <c r="W2" s="105"/>
      <c r="X2" s="105"/>
      <c r="Y2" s="105"/>
      <c r="Z2" s="104"/>
    </row>
    <row r="3" spans="1:22" s="111" customFormat="1" ht="30" customHeight="1">
      <c r="A3" s="248" t="s">
        <v>293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104"/>
      <c r="V3" s="104"/>
    </row>
    <row r="5" ht="12.75">
      <c r="B5" s="99" t="s">
        <v>294</v>
      </c>
    </row>
    <row r="6" ht="12.75">
      <c r="H6" s="82" t="s">
        <v>295</v>
      </c>
    </row>
    <row r="8" ht="12.75">
      <c r="H8" s="117" t="s">
        <v>296</v>
      </c>
    </row>
    <row r="9" ht="12.75">
      <c r="H9" s="82" t="s">
        <v>297</v>
      </c>
    </row>
    <row r="10" ht="12.75">
      <c r="H10" s="82"/>
    </row>
    <row r="12" ht="12.75">
      <c r="H12" s="117" t="s">
        <v>298</v>
      </c>
    </row>
    <row r="13" ht="12.75">
      <c r="H13" s="82" t="s">
        <v>299</v>
      </c>
    </row>
    <row r="14" ht="12.75">
      <c r="H14" s="82" t="s">
        <v>300</v>
      </c>
    </row>
    <row r="17" ht="12.75">
      <c r="H17" s="117" t="s">
        <v>301</v>
      </c>
    </row>
    <row r="18" ht="12.75">
      <c r="H18" s="82" t="s">
        <v>302</v>
      </c>
    </row>
    <row r="19" spans="9:17" s="82" customFormat="1" ht="12.75">
      <c r="I19" s="99"/>
      <c r="J19" s="99"/>
      <c r="K19" s="99"/>
      <c r="L19" s="99"/>
      <c r="M19" s="99"/>
      <c r="N19" s="99"/>
      <c r="O19" s="99"/>
      <c r="P19" s="99"/>
      <c r="Q19" s="99"/>
    </row>
    <row r="20" spans="9:17" s="82" customFormat="1" ht="12.75">
      <c r="I20" s="99"/>
      <c r="J20" s="99"/>
      <c r="K20" s="99"/>
      <c r="L20" s="99"/>
      <c r="M20" s="99"/>
      <c r="N20" s="99"/>
      <c r="O20" s="99"/>
      <c r="P20" s="99"/>
      <c r="Q20" s="99"/>
    </row>
    <row r="21" s="82" customFormat="1" ht="12.75">
      <c r="H21" s="117" t="s">
        <v>303</v>
      </c>
    </row>
    <row r="22" spans="2:20" s="82" customFormat="1" ht="12.75">
      <c r="B22" s="82" t="s">
        <v>304</v>
      </c>
      <c r="H22" s="250" t="s">
        <v>305</v>
      </c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</row>
    <row r="23" spans="8:20" s="82" customFormat="1" ht="12.75"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</row>
    <row r="24" spans="8:20" s="82" customFormat="1" ht="12.75"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</row>
    <row r="25" s="82" customFormat="1" ht="12.75">
      <c r="H25" s="82" t="s">
        <v>306</v>
      </c>
    </row>
    <row r="26" s="82" customFormat="1" ht="12.75">
      <c r="H26" s="82" t="s">
        <v>307</v>
      </c>
    </row>
    <row r="27" s="82" customFormat="1" ht="12.75"/>
    <row r="28" s="82" customFormat="1" ht="12.75"/>
    <row r="29" s="82" customFormat="1" ht="12.75">
      <c r="H29" s="118"/>
    </row>
    <row r="30" s="82" customFormat="1" ht="12.75">
      <c r="H30" s="82" t="s">
        <v>308</v>
      </c>
    </row>
    <row r="31" s="82" customFormat="1" ht="12.75"/>
    <row r="32" s="82" customFormat="1" ht="12.75"/>
    <row r="33" s="82" customFormat="1" ht="12.75"/>
    <row r="34" spans="2:12" ht="12.75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2:12" ht="12.75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</row>
    <row r="36" spans="2:12" ht="12.75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</row>
    <row r="37" spans="2:12" ht="12.75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2:12" ht="12.75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39" spans="2:12" ht="12.7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</row>
    <row r="40" spans="1:12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</row>
    <row r="41" spans="1:12" ht="12.7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</row>
  </sheetData>
  <sheetProtection password="DB33" sheet="1"/>
  <mergeCells count="2">
    <mergeCell ref="A3:T3"/>
    <mergeCell ref="H22:T24"/>
  </mergeCells>
  <printOptions/>
  <pageMargins left="0.1968503937007874" right="0.1968503937007874" top="0.31496062992125984" bottom="0.31496062992125984" header="0.1968503937007874" footer="0.1574803149606299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view="pageBreakPreview" zoomScaleSheetLayoutView="100" zoomScalePageLayoutView="0" workbookViewId="0" topLeftCell="A1">
      <selection activeCell="E44" sqref="E44"/>
    </sheetView>
  </sheetViews>
  <sheetFormatPr defaultColWidth="9.140625" defaultRowHeight="12.75"/>
  <cols>
    <col min="1" max="2" width="9.140625" style="99" customWidth="1"/>
    <col min="3" max="3" width="20.28125" style="99" customWidth="1"/>
    <col min="4" max="7" width="9.140625" style="99" customWidth="1"/>
    <col min="8" max="8" width="3.421875" style="99" customWidth="1"/>
    <col min="9" max="15" width="9.140625" style="99" customWidth="1"/>
    <col min="16" max="17" width="6.7109375" style="99" customWidth="1"/>
    <col min="18" max="16384" width="9.140625" style="99" customWidth="1"/>
  </cols>
  <sheetData>
    <row r="1" spans="1:25" s="111" customFormat="1" ht="15.75">
      <c r="A1" s="100" t="s">
        <v>2</v>
      </c>
      <c r="B1" s="101"/>
      <c r="C1" s="102"/>
      <c r="D1" s="102"/>
      <c r="E1" s="102"/>
      <c r="F1" s="102"/>
      <c r="G1" s="102"/>
      <c r="H1" s="102" t="s">
        <v>121</v>
      </c>
      <c r="I1" s="102"/>
      <c r="J1" s="102"/>
      <c r="K1" s="102"/>
      <c r="L1" s="109"/>
      <c r="M1" s="109"/>
      <c r="N1" s="109"/>
      <c r="O1" s="109"/>
      <c r="P1" s="109"/>
      <c r="Q1" s="109"/>
      <c r="R1" s="109"/>
      <c r="S1" s="109"/>
      <c r="T1" s="110" t="s">
        <v>3</v>
      </c>
      <c r="U1" s="109"/>
      <c r="V1" s="105"/>
      <c r="W1" s="105"/>
      <c r="X1" s="105"/>
      <c r="Y1" s="105"/>
    </row>
    <row r="2" spans="1:26" s="111" customFormat="1" ht="12.75">
      <c r="A2" s="112" t="s">
        <v>1</v>
      </c>
      <c r="B2" s="112"/>
      <c r="C2" s="112"/>
      <c r="D2" s="113"/>
      <c r="E2" s="113"/>
      <c r="F2" s="113"/>
      <c r="G2" s="114"/>
      <c r="H2" s="115" t="s">
        <v>122</v>
      </c>
      <c r="I2" s="115"/>
      <c r="J2" s="115"/>
      <c r="K2" s="115"/>
      <c r="L2" s="115" t="s">
        <v>123</v>
      </c>
      <c r="M2" s="115"/>
      <c r="N2" s="115"/>
      <c r="O2" s="115"/>
      <c r="P2" s="115"/>
      <c r="Q2" s="115"/>
      <c r="R2" s="114"/>
      <c r="S2" s="114"/>
      <c r="T2" s="116" t="s">
        <v>0</v>
      </c>
      <c r="U2" s="105"/>
      <c r="V2" s="105"/>
      <c r="W2" s="105"/>
      <c r="X2" s="105"/>
      <c r="Y2" s="105"/>
      <c r="Z2" s="104"/>
    </row>
    <row r="3" spans="1:22" s="111" customFormat="1" ht="38.25" customHeight="1">
      <c r="A3" s="251" t="s">
        <v>284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104"/>
      <c r="V3" s="104"/>
    </row>
    <row r="4" spans="1:22" s="111" customFormat="1" ht="18.75" customHeight="1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04"/>
      <c r="V4" s="104"/>
    </row>
    <row r="5" spans="1:22" s="111" customFormat="1" ht="19.5" customHeight="1">
      <c r="A5" s="121"/>
      <c r="B5" s="122" t="s">
        <v>124</v>
      </c>
      <c r="C5" s="122"/>
      <c r="D5" s="122"/>
      <c r="E5" s="122" t="s">
        <v>125</v>
      </c>
      <c r="F5" s="122"/>
      <c r="G5" s="122"/>
      <c r="H5" s="122"/>
      <c r="I5" s="122" t="s">
        <v>126</v>
      </c>
      <c r="J5" s="122"/>
      <c r="K5" s="122"/>
      <c r="L5" s="122" t="s">
        <v>127</v>
      </c>
      <c r="M5" s="123"/>
      <c r="N5" s="123"/>
      <c r="O5" s="123"/>
      <c r="P5" s="123"/>
      <c r="Q5" s="123"/>
      <c r="R5" s="123"/>
      <c r="S5" s="123"/>
      <c r="T5" s="123"/>
      <c r="U5" s="104"/>
      <c r="V5" s="104"/>
    </row>
    <row r="6" spans="1:22" s="111" customFormat="1" ht="1.5" customHeight="1">
      <c r="A6" s="121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04"/>
      <c r="V6" s="104"/>
    </row>
    <row r="7" spans="1:22" s="111" customFormat="1" ht="13.5" customHeight="1">
      <c r="A7" s="121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04"/>
      <c r="V7" s="104"/>
    </row>
    <row r="8" spans="1:22" s="111" customFormat="1" ht="13.5" customHeight="1">
      <c r="A8" s="121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04"/>
      <c r="V8" s="104"/>
    </row>
    <row r="9" spans="1:22" s="111" customFormat="1" ht="13.5" customHeight="1">
      <c r="A9" s="121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04"/>
      <c r="V9" s="104"/>
    </row>
    <row r="10" spans="1:22" s="111" customFormat="1" ht="13.5" customHeight="1">
      <c r="A10" s="121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04"/>
      <c r="V10" s="104"/>
    </row>
    <row r="11" spans="1:22" s="111" customFormat="1" ht="13.5" customHeight="1">
      <c r="A11" s="121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04"/>
      <c r="V11" s="104"/>
    </row>
    <row r="12" spans="1:22" s="111" customFormat="1" ht="13.5" customHeight="1">
      <c r="A12" s="121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04"/>
      <c r="V12" s="104"/>
    </row>
    <row r="13" spans="1:22" s="111" customFormat="1" ht="13.5" customHeight="1">
      <c r="A13" s="121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04"/>
      <c r="V13" s="104"/>
    </row>
    <row r="14" spans="1:22" s="111" customFormat="1" ht="13.5" customHeight="1">
      <c r="A14" s="121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04"/>
      <c r="V14" s="104"/>
    </row>
    <row r="15" spans="1:22" s="111" customFormat="1" ht="13.5" customHeight="1">
      <c r="A15" s="121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04"/>
      <c r="V15" s="104"/>
    </row>
    <row r="16" spans="1:22" s="111" customFormat="1" ht="13.5" customHeight="1">
      <c r="A16" s="121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04"/>
      <c r="V16" s="104"/>
    </row>
    <row r="17" spans="1:22" s="111" customFormat="1" ht="13.5" customHeight="1">
      <c r="A17" s="121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04"/>
      <c r="V17" s="104"/>
    </row>
    <row r="18" spans="1:22" s="111" customFormat="1" ht="13.5" customHeight="1">
      <c r="A18" s="121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04"/>
      <c r="V18" s="104"/>
    </row>
    <row r="19" spans="1:22" s="111" customFormat="1" ht="13.5" customHeight="1">
      <c r="A19" s="121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04"/>
      <c r="V19" s="104"/>
    </row>
    <row r="20" spans="1:22" s="111" customFormat="1" ht="13.5" customHeight="1">
      <c r="A20" s="121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04"/>
      <c r="V20" s="104"/>
    </row>
    <row r="21" spans="1:22" s="111" customFormat="1" ht="15" customHeight="1">
      <c r="A21" s="121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04"/>
      <c r="V21" s="104"/>
    </row>
    <row r="22" spans="1:22" s="111" customFormat="1" ht="13.5" customHeight="1">
      <c r="A22" s="121"/>
      <c r="B22" s="82" t="s">
        <v>128</v>
      </c>
      <c r="C22" s="82" t="s">
        <v>285</v>
      </c>
      <c r="D22" s="82"/>
      <c r="E22" s="82"/>
      <c r="F22" s="82"/>
      <c r="G22" s="82"/>
      <c r="H22" s="82"/>
      <c r="I22" s="82"/>
      <c r="J22" s="82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04"/>
      <c r="V22" s="104"/>
    </row>
    <row r="23" spans="1:22" s="111" customFormat="1" ht="13.5" customHeight="1">
      <c r="A23" s="121"/>
      <c r="B23" s="82"/>
      <c r="C23" s="82"/>
      <c r="D23" s="82"/>
      <c r="E23" s="82"/>
      <c r="F23" s="82"/>
      <c r="G23" s="82"/>
      <c r="H23" s="82"/>
      <c r="I23" s="82"/>
      <c r="J23" s="82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04"/>
      <c r="V23" s="104"/>
    </row>
    <row r="24" spans="1:22" s="111" customFormat="1" ht="13.5" customHeight="1">
      <c r="A24" s="121"/>
      <c r="B24" s="82" t="s">
        <v>129</v>
      </c>
      <c r="C24" s="82" t="s">
        <v>286</v>
      </c>
      <c r="D24" s="82"/>
      <c r="E24" s="82"/>
      <c r="F24" s="82"/>
      <c r="G24" s="82"/>
      <c r="H24" s="82"/>
      <c r="I24" s="82"/>
      <c r="J24" s="82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04"/>
      <c r="V24" s="104"/>
    </row>
    <row r="25" spans="1:22" s="111" customFormat="1" ht="13.5" customHeight="1">
      <c r="A25" s="121"/>
      <c r="B25" s="82"/>
      <c r="C25" s="82"/>
      <c r="D25" s="82"/>
      <c r="E25" s="82"/>
      <c r="F25" s="82"/>
      <c r="G25" s="82"/>
      <c r="H25" s="82"/>
      <c r="I25" s="82"/>
      <c r="J25" s="82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04"/>
      <c r="V25" s="104"/>
    </row>
    <row r="26" spans="1:22" s="111" customFormat="1" ht="13.5" customHeight="1">
      <c r="A26" s="121"/>
      <c r="B26" s="82" t="s">
        <v>130</v>
      </c>
      <c r="C26" s="82" t="s">
        <v>287</v>
      </c>
      <c r="D26" s="82"/>
      <c r="E26" s="82"/>
      <c r="F26" s="82"/>
      <c r="G26" s="82"/>
      <c r="H26" s="82"/>
      <c r="I26" s="82"/>
      <c r="J26" s="82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04"/>
      <c r="V26" s="104"/>
    </row>
    <row r="27" spans="1:22" s="111" customFormat="1" ht="13.5" customHeight="1">
      <c r="A27" s="121"/>
      <c r="B27" s="82"/>
      <c r="C27" s="82"/>
      <c r="D27" s="82"/>
      <c r="E27" s="82"/>
      <c r="F27" s="82"/>
      <c r="G27" s="82"/>
      <c r="H27" s="82"/>
      <c r="I27" s="82"/>
      <c r="J27" s="82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04"/>
      <c r="V27" s="104"/>
    </row>
    <row r="28" spans="1:22" s="111" customFormat="1" ht="13.5" customHeight="1">
      <c r="A28" s="121"/>
      <c r="B28" s="82" t="s">
        <v>131</v>
      </c>
      <c r="C28" s="82" t="s">
        <v>288</v>
      </c>
      <c r="D28" s="82"/>
      <c r="E28" s="82"/>
      <c r="F28" s="82"/>
      <c r="G28" s="82"/>
      <c r="H28" s="82"/>
      <c r="I28" s="82"/>
      <c r="J28" s="82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04"/>
      <c r="V28" s="104"/>
    </row>
    <row r="29" spans="1:22" s="111" customFormat="1" ht="13.5" customHeight="1">
      <c r="A29" s="121"/>
      <c r="B29" s="82"/>
      <c r="C29" s="82"/>
      <c r="D29" s="82"/>
      <c r="E29" s="82"/>
      <c r="F29" s="82"/>
      <c r="G29" s="82"/>
      <c r="H29" s="82"/>
      <c r="I29" s="82"/>
      <c r="J29" s="8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04"/>
      <c r="V29" s="104"/>
    </row>
    <row r="30" spans="2:3" s="82" customFormat="1" ht="12.75">
      <c r="B30" s="117"/>
      <c r="C30" s="124" t="s">
        <v>289</v>
      </c>
    </row>
    <row r="31" s="82" customFormat="1" ht="12.75">
      <c r="C31" s="124"/>
    </row>
    <row r="32" s="82" customFormat="1" ht="84.75" customHeight="1">
      <c r="C32" s="125" t="s">
        <v>290</v>
      </c>
    </row>
    <row r="33" s="82" customFormat="1" ht="13.5" customHeight="1">
      <c r="C33" s="125"/>
    </row>
    <row r="34" s="82" customFormat="1" ht="12.75">
      <c r="C34" s="124"/>
    </row>
    <row r="35" s="82" customFormat="1" ht="12.75">
      <c r="B35" s="117"/>
    </row>
    <row r="36" spans="2:6" s="82" customFormat="1" ht="12.75">
      <c r="B36" s="82" t="s">
        <v>132</v>
      </c>
      <c r="C36" s="18" t="s">
        <v>291</v>
      </c>
      <c r="D36" s="18"/>
      <c r="E36" s="18"/>
      <c r="F36" s="18"/>
    </row>
    <row r="37" spans="2:6" s="82" customFormat="1" ht="12.75">
      <c r="B37" s="18"/>
      <c r="C37" s="18" t="s">
        <v>292</v>
      </c>
      <c r="D37" s="18"/>
      <c r="E37" s="18"/>
      <c r="F37" s="18"/>
    </row>
    <row r="38" spans="2:6" s="82" customFormat="1" ht="12.75">
      <c r="B38" s="18"/>
      <c r="C38" s="18"/>
      <c r="D38" s="18"/>
      <c r="E38" s="18"/>
      <c r="F38" s="18"/>
    </row>
    <row r="39" spans="2:6" ht="12.75">
      <c r="B39" s="126"/>
      <c r="C39" s="126"/>
      <c r="D39" s="126"/>
      <c r="E39" s="126"/>
      <c r="F39" s="126"/>
    </row>
    <row r="40" spans="2:6" ht="12.75">
      <c r="B40" s="126"/>
      <c r="C40" s="126"/>
      <c r="D40" s="126"/>
      <c r="E40" s="126"/>
      <c r="F40" s="126"/>
    </row>
    <row r="41" spans="2:6" ht="12.75">
      <c r="B41" s="126"/>
      <c r="C41" s="126"/>
      <c r="D41" s="126"/>
      <c r="E41" s="126"/>
      <c r="F41" s="126"/>
    </row>
    <row r="42" spans="2:8" ht="12.75">
      <c r="B42" s="126"/>
      <c r="C42" s="126"/>
      <c r="D42" s="126"/>
      <c r="E42" s="126"/>
      <c r="F42" s="126"/>
      <c r="H42" s="82"/>
    </row>
    <row r="43" spans="2:17" s="82" customFormat="1" ht="12.75">
      <c r="B43" s="18"/>
      <c r="C43" s="18"/>
      <c r="D43" s="18"/>
      <c r="E43" s="18"/>
      <c r="F43" s="18"/>
      <c r="I43" s="99"/>
      <c r="J43" s="99"/>
      <c r="K43" s="99"/>
      <c r="L43" s="99"/>
      <c r="M43" s="99"/>
      <c r="N43" s="99"/>
      <c r="O43" s="99"/>
      <c r="P43" s="99"/>
      <c r="Q43" s="99"/>
    </row>
    <row r="44" spans="2:17" s="82" customFormat="1" ht="12.75">
      <c r="B44" s="18"/>
      <c r="C44" s="18"/>
      <c r="D44" s="18"/>
      <c r="E44" s="18"/>
      <c r="F44" s="18"/>
      <c r="I44" s="99"/>
      <c r="J44" s="99"/>
      <c r="K44" s="99"/>
      <c r="L44" s="99"/>
      <c r="M44" s="99"/>
      <c r="N44" s="99"/>
      <c r="O44" s="99"/>
      <c r="P44" s="99"/>
      <c r="Q44" s="99"/>
    </row>
    <row r="45" spans="2:8" s="82" customFormat="1" ht="12.75">
      <c r="B45" s="18"/>
      <c r="C45" s="18"/>
      <c r="D45" s="18"/>
      <c r="E45" s="18"/>
      <c r="F45" s="18"/>
      <c r="H45" s="117"/>
    </row>
    <row r="46" spans="2:6" s="82" customFormat="1" ht="12.75">
      <c r="B46" s="18"/>
      <c r="C46" s="18"/>
      <c r="D46" s="18"/>
      <c r="E46" s="18"/>
      <c r="F46" s="18"/>
    </row>
  </sheetData>
  <sheetProtection password="DB33" sheet="1"/>
  <mergeCells count="1">
    <mergeCell ref="A3:T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2" r:id="rId2"/>
  <rowBreaks count="1" manualBreakCount="1">
    <brk id="40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2023-12-07T14:44:19Z</cp:lastPrinted>
  <dcterms:created xsi:type="dcterms:W3CDTF">1999-04-19T09:49:06Z</dcterms:created>
  <dcterms:modified xsi:type="dcterms:W3CDTF">2024-01-04T12:10:10Z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