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71" activeTab="0"/>
  </bookViews>
  <sheets>
    <sheet name="Insecta C" sheetId="1" r:id="rId1"/>
    <sheet name="helpSITA" sheetId="2" state="hidden" r:id="rId2"/>
    <sheet name="Instructions" sheetId="3" r:id="rId3"/>
    <sheet name="Placement de fixation" sheetId="4" r:id="rId4"/>
  </sheets>
  <definedNames>
    <definedName name="Bar0Uchy">'helpSITA'!$H$69</definedName>
    <definedName name="BarUchy">'helpSITA'!$H$2:$H$66</definedName>
    <definedName name="Barva">'helpSITA'!$C$2:$C$82</definedName>
    <definedName name="BarvaC1">'helpSITA'!$M$2:$M$91</definedName>
    <definedName name="BarvaC10">'helpSITA'!$N$2:$N$83</definedName>
    <definedName name="BarvaC2">'helpSITA'!$K$2:$K$118</definedName>
    <definedName name="BarvaC20">'helpSITA'!$L$2:$L$115</definedName>
    <definedName name="_xlnm.Print_Area" localSheetId="3">'Placement de fixation'!$A$1:$P$123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ist0">'helpSITA'!$I$69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<sst xmlns="http://schemas.openxmlformats.org/spreadsheetml/2006/main" count="1002" uniqueCount="501">
  <si>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</si>
  <si>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</si>
  <si>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</si>
  <si>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</si>
  <si>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</si>
  <si>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</si>
  <si>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</si>
  <si>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</si>
  <si>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</si>
  <si>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Insecta "C"</t>
  </si>
  <si>
    <t>Insecta C1</t>
  </si>
  <si>
    <t>Insecta C2</t>
  </si>
  <si>
    <t>Insecta C10</t>
  </si>
  <si>
    <t>Insecta C11</t>
  </si>
  <si>
    <t>Insecta C20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</si>
  <si>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</si>
  <si>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</si>
  <si>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</si>
  <si>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</si>
  <si>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</si>
  <si>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</si>
  <si>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</si>
  <si>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</si>
  <si>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</si>
  <si>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</si>
  <si>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</si>
  <si>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</si>
  <si>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</si>
  <si>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</si>
  <si>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</si>
  <si>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</si>
  <si>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</si>
  <si>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</si>
  <si>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</si>
  <si>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</si>
  <si>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Vyzt</t>
  </si>
  <si>
    <t>vC1</t>
  </si>
  <si>
    <t>sC1</t>
  </si>
  <si>
    <t>kC1</t>
  </si>
  <si>
    <t>Roh</t>
  </si>
  <si>
    <t>V</t>
  </si>
  <si>
    <t>VNE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</si>
  <si>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</si>
  <si>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</si>
  <si>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</si>
  <si>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</si>
  <si>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</si>
  <si>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</si>
  <si>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</si>
  <si>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</si>
  <si>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</si>
  <si>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</si>
  <si>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</si>
  <si>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</si>
  <si>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</si>
  <si>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</si>
  <si>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</si>
  <si>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</si>
  <si>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</si>
  <si>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</si>
  <si>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</si>
  <si>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</si>
  <si>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</si>
  <si>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</si>
  <si>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</si>
  <si>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</si>
  <si>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</si>
  <si>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</si>
  <si>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</si>
  <si>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</si>
  <si>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</si>
  <si>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</si>
  <si>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</si>
  <si>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</si>
  <si>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</si>
  <si>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</si>
  <si>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</si>
  <si>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</si>
  <si>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</si>
  <si>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</si>
  <si>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</si>
  <si>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</si>
  <si>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</si>
  <si>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</si>
  <si>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</si>
  <si>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</si>
  <si>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</si>
  <si>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</si>
  <si>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</si>
  <si>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</si>
  <si>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</si>
  <si>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</si>
  <si>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</si>
  <si>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C10/11=15 hloubka okenního profilu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</si>
  <si>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</si>
  <si>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</si>
  <si>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</si>
  <si>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</si>
  <si>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</si>
  <si>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</si>
  <si>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</si>
  <si>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</si>
  <si>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</si>
  <si>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C10/11=17 hloubka okenního profilu</t>
  </si>
  <si>
    <t>C10/11=18 hloubka okenního profilu</t>
  </si>
  <si>
    <t>C10/11=20 hloubka okenního profilu</t>
  </si>
  <si>
    <t>C10/11=22 hloubka okenního profilu</t>
  </si>
  <si>
    <t>C10/11=24 hloubka okenního profilu</t>
  </si>
  <si>
    <t>C10/11=26 hloubka okenního profilu</t>
  </si>
  <si>
    <t>C10/11=28 hloubka okenního profilu</t>
  </si>
  <si>
    <t>C10/11=30 hloubka okenního profilu</t>
  </si>
  <si>
    <t>UchyC10</t>
  </si>
  <si>
    <t>RohC10</t>
  </si>
  <si>
    <t>SC_113</t>
  </si>
  <si>
    <t>SC_114</t>
  </si>
  <si>
    <t>SC_115</t>
  </si>
  <si>
    <t>SC_124</t>
  </si>
  <si>
    <t>SC_125</t>
  </si>
  <si>
    <t>SC_126</t>
  </si>
  <si>
    <t>SC_127</t>
  </si>
  <si>
    <t>SC_128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</si>
  <si>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</si>
  <si>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</si>
  <si>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</si>
  <si>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</si>
  <si>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</si>
  <si>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</si>
  <si>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</si>
  <si>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</si>
  <si>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</si>
  <si>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</si>
  <si>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</si>
  <si>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</si>
  <si>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</si>
  <si>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</si>
  <si>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</si>
  <si>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</si>
  <si>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</si>
  <si>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</si>
  <si>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</si>
  <si>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</si>
  <si>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</si>
  <si>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</si>
  <si>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</si>
  <si>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</si>
  <si>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</si>
  <si>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BarvaC2</t>
  </si>
  <si>
    <t>UchyC20</t>
  </si>
  <si>
    <t>Bon de commande MOUSTIQUAIRES</t>
  </si>
  <si>
    <t>Commande</t>
  </si>
  <si>
    <t>Numéro de commande</t>
  </si>
  <si>
    <t>Commandé le</t>
  </si>
  <si>
    <t>Téléphone</t>
  </si>
  <si>
    <t>Délai de livraison:</t>
  </si>
  <si>
    <t>Client</t>
  </si>
  <si>
    <t>TVA</t>
  </si>
  <si>
    <t>Adresse de facturation</t>
  </si>
  <si>
    <t>Adresse de livraison:</t>
  </si>
  <si>
    <t>Repere</t>
  </si>
  <si>
    <t>type</t>
  </si>
  <si>
    <t xml:space="preserve">Largeur [mm] </t>
  </si>
  <si>
    <t xml:space="preserve">Hauteur [mm] </t>
  </si>
  <si>
    <t>Quantité</t>
  </si>
  <si>
    <t>Couleur de cadre</t>
  </si>
  <si>
    <t>Couleur de filet</t>
  </si>
  <si>
    <t>Type de fixation</t>
  </si>
  <si>
    <t>Renfort</t>
  </si>
  <si>
    <t>Coin</t>
  </si>
  <si>
    <t>Couleur de fixation</t>
  </si>
  <si>
    <t>Placement des supports</t>
  </si>
  <si>
    <t>Note</t>
  </si>
  <si>
    <t>Notes explicatives:</t>
  </si>
  <si>
    <t xml:space="preserve">Tout échange commercial est d´apres le décret des conditions générales de vente de l´entreprise ISOTRA a.s. tel que modifié, sauf autres mentions. </t>
  </si>
  <si>
    <t>Bon de commande MOUSTIQUAIRES - INSECTA C</t>
  </si>
  <si>
    <t>Type</t>
  </si>
  <si>
    <t>Abbréviation</t>
  </si>
  <si>
    <t>nom</t>
  </si>
  <si>
    <t>note</t>
  </si>
  <si>
    <t>largeur max de DECORAL est  4m. Vversion possible seulement pour les types suivants C2, C20</t>
  </si>
  <si>
    <t>noir</t>
  </si>
  <si>
    <t>blanc</t>
  </si>
  <si>
    <t>filet renforcé</t>
  </si>
  <si>
    <t>version pour moustiquaire C1</t>
  </si>
  <si>
    <t>version pour moustiquaire C10, C11</t>
  </si>
  <si>
    <t>version pour moustiquaire C2</t>
  </si>
  <si>
    <t>version pour moustiquaire C20</t>
  </si>
  <si>
    <t>C1=15 profondeur de profil de fenetre</t>
  </si>
  <si>
    <t>C1=17 profondeur de profil de fenetre</t>
  </si>
  <si>
    <t>C1=18 profondeur de profil de fenetre</t>
  </si>
  <si>
    <t>C1=20 profondeur de profil de fenetre</t>
  </si>
  <si>
    <t>C1=22 profondeur de profil de fenetre</t>
  </si>
  <si>
    <t>C1=24 profondeur de profil de fenetre</t>
  </si>
  <si>
    <t>C1=26 profondeur de profil de fenetre</t>
  </si>
  <si>
    <t>C1=28 profondeur de profil de fenetre</t>
  </si>
  <si>
    <t>C1=30 profondeur de profil de fenetre</t>
  </si>
  <si>
    <t>C1=32 profondeur de profil de fenetre</t>
  </si>
  <si>
    <t>C2=15 profondeur de profil de fenetre</t>
  </si>
  <si>
    <t>C2=17 profondeur de profil de fenetre</t>
  </si>
  <si>
    <t>C2=18 profondeur de profil de fenetre</t>
  </si>
  <si>
    <t>C2=20 profondeur de profil de fenetre</t>
  </si>
  <si>
    <t>C2=22 profondeur de profil de fenetre</t>
  </si>
  <si>
    <t>C2=24 profondeur de profil de fenetre</t>
  </si>
  <si>
    <t>C2=26 profondeur de profil de fenetre</t>
  </si>
  <si>
    <t>C2=28 profondeur de profil de fenetre</t>
  </si>
  <si>
    <t>C20=23 profondeur de profil de fenetre</t>
  </si>
  <si>
    <t>C20=21profondeur de profil de fenetre</t>
  </si>
  <si>
    <t>C20=19 profondeur de profil de fenetre</t>
  </si>
  <si>
    <t>C20=17 profondeur de profil de fenetre</t>
  </si>
  <si>
    <t>C20=15 profondeur de profil de fenetre</t>
  </si>
  <si>
    <t>C20=06,5 profondeur de profil de fenetre</t>
  </si>
  <si>
    <t>non</t>
  </si>
  <si>
    <t>simple horizontal</t>
  </si>
  <si>
    <t>simple vertical</t>
  </si>
  <si>
    <t>en croix</t>
  </si>
  <si>
    <t>extérieur</t>
  </si>
  <si>
    <t>intérieur</t>
  </si>
  <si>
    <t>Coins</t>
  </si>
  <si>
    <t>Couelur de fixation</t>
  </si>
  <si>
    <t>2 fixations sur chaque coté de l´hauteur</t>
  </si>
  <si>
    <t>3 fixations sur chaque coté de l´hauteur</t>
  </si>
  <si>
    <t>1 fixations sur chaque coté</t>
  </si>
  <si>
    <t>2 fixations sur chaque coté de largeur</t>
  </si>
  <si>
    <t>2 fixations sur chaque coté</t>
  </si>
  <si>
    <t>3 fixations sur chaque coté de largeur</t>
  </si>
  <si>
    <t>1 sur chaque coté de largeur + 2 sur coté de l´hauteur</t>
  </si>
  <si>
    <t>1 sur chaque coté de largeur + 3 sur coté de l´hauteur</t>
  </si>
  <si>
    <t>Blanc (9003)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</si>
  <si>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</si>
  <si>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</si>
  <si>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</si>
  <si>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</si>
  <si>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</si>
  <si>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</si>
  <si>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</si>
  <si>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</si>
  <si>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</si>
  <si>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</si>
  <si>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</si>
  <si>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</si>
  <si>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</si>
  <si>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</si>
  <si>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</si>
  <si>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</si>
  <si>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</si>
  <si>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</si>
  <si>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</si>
  <si>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</si>
  <si>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</si>
  <si>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</si>
  <si>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</si>
  <si>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</si>
  <si>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</si>
  <si>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( anthracite )7016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</si>
  <si>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</si>
  <si>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</si>
  <si>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</si>
  <si>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</si>
  <si>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</si>
  <si>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</si>
  <si>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</si>
  <si>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</si>
  <si>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</si>
  <si>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</si>
  <si>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</si>
  <si>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</si>
  <si>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</si>
  <si>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</si>
  <si>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</si>
  <si>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</si>
  <si>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</si>
  <si>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</si>
  <si>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</si>
  <si>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</si>
  <si>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</si>
  <si>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</si>
  <si>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</si>
  <si>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</si>
  <si>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</si>
  <si>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</si>
  <si>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</si>
  <si>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</si>
  <si>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</si>
  <si>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</si>
  <si>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</si>
  <si>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</si>
  <si>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RAL gris 9006</t>
  </si>
  <si>
    <t>Isotra systéme DECORAL - SD110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</si>
  <si>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</si>
  <si>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</si>
  <si>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</si>
  <si>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</si>
  <si>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</si>
  <si>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</si>
  <si>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</si>
  <si>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</si>
  <si>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</si>
  <si>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</si>
  <si>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</si>
  <si>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</si>
  <si>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</si>
  <si>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</si>
  <si>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</si>
  <si>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</si>
  <si>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</si>
  <si>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</si>
  <si>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</si>
  <si>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</si>
  <si>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</si>
  <si>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</si>
  <si>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</si>
  <si>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Renolit/B chaine foncé 2052</t>
  </si>
  <si>
    <t>Renolit/H chaine foncé 2052</t>
  </si>
  <si>
    <t>Renolit/ID chaine foncé 2052</t>
  </si>
  <si>
    <t>laquage dans une autre couleur RAL</t>
  </si>
  <si>
    <t>Brun (8019)</t>
  </si>
  <si>
    <t>Renolit/B  chaine d´or 2178-001</t>
  </si>
  <si>
    <t>Renolit/H  chaine d´or 2178-001</t>
  </si>
  <si>
    <t>Renolit/ID chaine d´or 2178-001</t>
  </si>
  <si>
    <t>Renolit/B noix 2178-007</t>
  </si>
  <si>
    <t>Renolit/H noix 2178-007</t>
  </si>
  <si>
    <t>Renolit/ID noix 2178-007</t>
  </si>
  <si>
    <t>imitation bois (s´approche 8003)</t>
  </si>
  <si>
    <t>RAL gris 7016</t>
  </si>
  <si>
    <t>Sans couleur - sans fixation choisi</t>
  </si>
  <si>
    <t>pour Insecta C10, C11, C20 seulement le coins de l´intérieur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</si>
  <si>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</si>
  <si>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</si>
  <si>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</si>
  <si>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 xml:space="preserve">1 sur chaque coté de largeur + 3 sur chaque coté de l´hauteur </t>
  </si>
  <si>
    <t xml:space="preserve">1 sur chaque coté de largeur + 2 sur chaque coté de l´hauteur </t>
  </si>
  <si>
    <t xml:space="preserve">2 sur chaque coté de largeur + 3 sur chaque coté de l´hauteur </t>
  </si>
  <si>
    <t>2 sur chaque coté de largeur + 1 sur chaque coté de l´hauteur</t>
  </si>
  <si>
    <t>3  sur chaque coté de largeur + 1  sur chaque coté de l´hauteur</t>
  </si>
  <si>
    <t>3  sur chaque coté de largeur + 2  sur chaque coté de l´hauteur</t>
  </si>
  <si>
    <t>3  sur chaque coté de largeur + 3  sur chaque coté de l´hauteur</t>
  </si>
  <si>
    <t>3043/RO</t>
  </si>
  <si>
    <t>RENOLIT des deux cotés Cherry Amaretto 3043</t>
  </si>
  <si>
    <t>2065/RO</t>
  </si>
  <si>
    <t>RENOLIT des deux cotés mahagon 2065</t>
  </si>
  <si>
    <t>1192/RO</t>
  </si>
  <si>
    <t>RENOLIT des deux cotés Oregon 1192</t>
  </si>
  <si>
    <t>2179/RO</t>
  </si>
  <si>
    <t>RENOLIT des deux cotés noix 2178-007</t>
  </si>
  <si>
    <t>2052/RO</t>
  </si>
  <si>
    <t>RENOLIT des deux cotés  chaine foncé 2052</t>
  </si>
  <si>
    <t>2178/RO</t>
  </si>
  <si>
    <t>RENOLIT des deux cotés  chaine d´or 2178-001</t>
  </si>
  <si>
    <t>seulement pour C2 et C20</t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</si>
  <si>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</si>
  <si>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</si>
  <si>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</si>
  <si>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</si>
  <si>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</si>
  <si>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</si>
  <si>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</si>
  <si>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</si>
  <si>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</si>
  <si>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</si>
  <si>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</si>
  <si>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</si>
  <si>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</si>
  <si>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</si>
  <si>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</si>
  <si>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</si>
  <si>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</si>
  <si>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</si>
  <si>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</si>
  <si>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</si>
  <si>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</si>
  <si>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</si>
  <si>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</si>
  <si>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</si>
  <si>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</si>
  <si>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</si>
  <si>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</si>
  <si>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</si>
  <si>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</si>
  <si>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</si>
  <si>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</si>
  <si>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</si>
  <si>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</si>
  <si>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</si>
  <si>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</si>
  <si>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</si>
  <si>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sans attachement</t>
  </si>
  <si>
    <t>4 fixations sur chaque coté de l´hauteur</t>
  </si>
  <si>
    <t>5 fixations sur chaque coté de l´hauteur</t>
  </si>
  <si>
    <t>6 fixations sur chaque coté de l´hauteur</t>
  </si>
  <si>
    <t xml:space="preserve">1 sur chaque coté de largeur + 4 sur chaque coté de l´hauteur </t>
  </si>
  <si>
    <t xml:space="preserve">1 sur chaque coté de largeur + 5 sur chaque coté de l´hauteur </t>
  </si>
  <si>
    <t xml:space="preserve">1 sur chaque coté de largeur + 6 sur chaque coté de l´hauteur </t>
  </si>
  <si>
    <t xml:space="preserve">2 sur chaque coté de largeur + 4 sur chaque coté de l´hauteur </t>
  </si>
  <si>
    <t xml:space="preserve">2 sur chaque coté de largeur + 5 sur chaque coté de l´hauteur </t>
  </si>
  <si>
    <t xml:space="preserve">2 sur chaque coté de largeur + 6 sur chaque coté de l´hauteur </t>
  </si>
  <si>
    <t>3  sur chaque coté de largeur + 4  sur chaque coté de l´hauteur</t>
  </si>
  <si>
    <t>3  sur chaque coté de largeur + 5  sur chaque coté de l´hauteur</t>
  </si>
  <si>
    <t>3  sur chaque coté de largeur + 6  sur chaque coté de l´hauteur</t>
  </si>
  <si>
    <t>6 fixations sur chaque coté de largeur</t>
  </si>
  <si>
    <t>5 fixations sur chaque coté de largeur</t>
  </si>
  <si>
    <t>4 fixations sur chaque coté de largeur</t>
  </si>
  <si>
    <t>4  sur chaque coté de largeur + 1  sur chaque coté de l´hauteur</t>
  </si>
  <si>
    <t>4  sur chaque coté de largeur + 2  sur chaque coté de l´hauteur</t>
  </si>
  <si>
    <t>4  sur chaque coté de largeur + 3  sur chaque coté de l´hauteur</t>
  </si>
  <si>
    <t>4  sur chaque coté de largeur + 4  sur chaque coté de l´hauteur</t>
  </si>
  <si>
    <t>4  sur chaque coté de largeur + 5  sur chaque coté de l´hauteur</t>
  </si>
  <si>
    <t>4  sur chaque coté de largeur + 6  sur chaque coté de l´hauteur</t>
  </si>
  <si>
    <t>5  sur chaque coté de largeur + 2 sur chaque coté de l´hauteur</t>
  </si>
  <si>
    <t>5  sur chaque coté de largeur + 3 sur chaque coté de l´hauteur</t>
  </si>
  <si>
    <t>5  sur chaque coté de largeur + 1 sur chaque coté de l´hauteur</t>
  </si>
  <si>
    <t>5  sur chaque coté de largeur + 4 sur chaque coté de l´hauteur</t>
  </si>
  <si>
    <t>5  sur chaque coté de largeur + 5 sur chaque coté de l´hauteur</t>
  </si>
  <si>
    <t>5  sur chaque coté de largeur + 6 sur chaque coté de l´hauteur</t>
  </si>
  <si>
    <t>6  sur chaque coté de largeur + 1 sur chaque coté de l´hauteur</t>
  </si>
  <si>
    <t>6  sur chaque coté de largeur + 2 sur chaque coté de l´hauteur</t>
  </si>
  <si>
    <t>6  sur chaque coté de largeur + 3 sur chaque coté de l´hauteur</t>
  </si>
  <si>
    <t>6  sur chaque coté de largeur + 4 sur chaque coté de l´hauteur</t>
  </si>
  <si>
    <t>6  sur chaque coté de largeur + 5 sur chaque coté de l´hauteur</t>
  </si>
  <si>
    <t>6  sur chaque coté de largeur + 6 sur chaque coté de l´hauteur</t>
  </si>
  <si>
    <r>
      <t>Bon de commande MOUSTIQUAIRES</t>
    </r>
    <r>
      <rPr>
        <b/>
        <sz val="18"/>
        <rFont val="Arial CE"/>
        <family val="0"/>
      </rPr>
      <t xml:space="preserve"> "INSECTA C" - placement de fixation 1/3</t>
    </r>
  </si>
  <si>
    <r>
      <t>Bon de commande MOUSTIQUAIRES</t>
    </r>
    <r>
      <rPr>
        <b/>
        <sz val="18"/>
        <rFont val="Arial CE"/>
        <family val="0"/>
      </rPr>
      <t xml:space="preserve"> "INSECTA C" - placement de fixation 2/3</t>
    </r>
  </si>
  <si>
    <r>
      <t>Bon de commande MOUSTIQUAIRES</t>
    </r>
    <r>
      <rPr>
        <b/>
        <sz val="18"/>
        <rFont val="Arial CE"/>
        <family val="0"/>
      </rPr>
      <t xml:space="preserve"> "INSECTA C" - placement de fixation 3/3</t>
    </r>
  </si>
  <si>
    <t>Note:</t>
  </si>
  <si>
    <t>Autres ensembles moyennant un supplément.</t>
  </si>
  <si>
    <t>jusqu´a largeur/ hauteur 1,4m - 2 ensembles supports inclus dans le prix (1 clip droit et 1 clip gauche + 2pcs rivets)</t>
  </si>
  <si>
    <t>pour plus que 1,4m largeur/hauteur - 3  ensembles supports inclus dans le prix (1 clip droit et 1 clip gauche + 2pcs rivets)</t>
  </si>
  <si>
    <t>SC´128</t>
  </si>
  <si>
    <t>SC´127</t>
  </si>
  <si>
    <t>SC´126</t>
  </si>
  <si>
    <t>SC´125</t>
  </si>
  <si>
    <t>SC´124</t>
  </si>
  <si>
    <t>SC´118</t>
  </si>
  <si>
    <t>Valable de: 01.03.2020</t>
  </si>
  <si>
    <t>Nous recommandons le renforcement si la hauteur dépasse 1200 mm.</t>
  </si>
  <si>
    <t>Nous recommandons le renforcement si la largeur dépasse 1200 mm.</t>
  </si>
  <si>
    <t>Nous recommandons le renforcement si la hauteur et la largeur dépasse 1200 mm.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</si>
  <si>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</si>
  <si>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</si>
  <si>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</si>
  <si>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</si>
  <si>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</si>
  <si>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</si>
  <si>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</si>
  <si>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</si>
  <si>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</si>
  <si>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</si>
  <si>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</si>
  <si>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</si>
  <si>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</si>
  <si>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</si>
  <si>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pin 3069</t>
  </si>
  <si>
    <t>3069/H</t>
  </si>
  <si>
    <t>Renolit/H pin 3069</t>
  </si>
  <si>
    <t>3152/B</t>
  </si>
  <si>
    <t>Renolit/B Douglasie 3152</t>
  </si>
  <si>
    <t>3152/H</t>
  </si>
  <si>
    <t>Renolit/H Douglasie 3152</t>
  </si>
  <si>
    <t>3211/B</t>
  </si>
  <si>
    <t>Renolit/B chaine irlandais 3211</t>
  </si>
  <si>
    <t>3211/ID</t>
  </si>
  <si>
    <t>Renolit/ID chaine irlandais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</si>
  <si>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</si>
  <si>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</si>
  <si>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</si>
  <si>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</si>
  <si>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</si>
  <si>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</si>
  <si>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</si>
  <si>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des deux cotés pin 3069</t>
  </si>
  <si>
    <t>3042/RO</t>
  </si>
  <si>
    <t>RENOLIT des deux cotés Sorento Balsamico 3042</t>
  </si>
  <si>
    <t>RENOLIT des deux cotés Winchester XA</t>
  </si>
  <si>
    <t>seulement pour C20</t>
  </si>
  <si>
    <t>BarvaC20</t>
  </si>
  <si>
    <t>BarvaC1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</si>
  <si>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</si>
  <si>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</si>
  <si>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</si>
  <si>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r>
      <t xml:space="preserve">Si I ´usage du filet girs et noir,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1750mm.</t>
    </r>
  </si>
  <si>
    <r>
      <t xml:space="preserve">Si I ´usage du filet blanc,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1450mm.</t>
    </r>
  </si>
  <si>
    <r>
      <t xml:space="preserve">Si I ´usage du filet renforcé,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1150mm.</t>
    </r>
  </si>
  <si>
    <t>SC_112</t>
  </si>
  <si>
    <t>C2=13 profondeur de profil de fenetre</t>
  </si>
  <si>
    <t>0</t>
  </si>
  <si>
    <t>sans</t>
  </si>
  <si>
    <t>Bar0Uchy</t>
  </si>
  <si>
    <t>Umist0</t>
  </si>
  <si>
    <t>KDYŽ(H18=0;Bar0Uchy;BarUchy)</t>
  </si>
  <si>
    <t>KDYŽ(H18=0;Umist0;Umist)</t>
  </si>
  <si>
    <t>sans C10, C11, C20</t>
  </si>
  <si>
    <t>sans C1, C2 a C11</t>
  </si>
  <si>
    <t>sans C1, C2, C10 a C11</t>
  </si>
  <si>
    <t>sans C1,C10, C11 a C20</t>
  </si>
  <si>
    <t>sans C10, 11, C20</t>
  </si>
  <si>
    <t>sans C1, C2 a C20</t>
  </si>
  <si>
    <t>sans C2, C10, C11, C20</t>
  </si>
  <si>
    <t>sans C1, C2 a C10</t>
  </si>
  <si>
    <t>sans C1, C20</t>
  </si>
  <si>
    <t>sans C2, C10, C11 a C20</t>
  </si>
  <si>
    <t>sans C1, C2</t>
  </si>
  <si>
    <t>sans C1, C2, C10 a C20</t>
  </si>
  <si>
    <t>Valable de: 18.04.2024.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</si>
</sst>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5" fillId="0" borderId="0">
      <alignment/>
      <protection/>
    </xf>
    <xf numFmtId="0" fontId="59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7" fillId="0" borderId="0" xfId="57" applyNumberFormat="1" applyFont="1" applyAlignment="1">
      <alignment horizontal="center"/>
      <protection/>
    </xf>
    <xf numFmtId="0" fontId="69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77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8" fillId="33" borderId="0" xfId="0" applyFont="1" applyFill="1" applyBorder="1" applyAlignment="1" applyProtection="1">
      <alignment/>
      <protection locked="0"/>
    </xf>
    <xf numFmtId="0" fontId="79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9" fillId="0" borderId="0" xfId="59" applyNumberFormat="1">
      <alignment/>
      <protection/>
    </xf>
    <xf numFmtId="49" fontId="59" fillId="0" borderId="0" xfId="59" applyNumberFormat="1">
      <alignment/>
      <protection/>
    </xf>
    <xf numFmtId="0" fontId="7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69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9" fillId="0" borderId="0" xfId="59" applyNumberFormat="1">
      <alignment/>
      <protection/>
    </xf>
    <xf numFmtId="0" fontId="59" fillId="0" borderId="0" xfId="59" applyNumberFormat="1">
      <alignment/>
      <protection/>
    </xf>
    <xf numFmtId="0" fontId="59" fillId="0" borderId="0" xfId="59" applyNumberFormat="1" applyAlignment="1">
      <alignment horizontal="left"/>
      <protection/>
    </xf>
    <xf numFmtId="0" fontId="51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9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33" xfId="0" applyNumberFormat="1" applyFont="1" applyFill="1" applyBorder="1" applyAlignment="1" applyProtection="1">
      <alignment vertical="center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0" fontId="5" fillId="33" borderId="36" xfId="0" applyFont="1" applyFill="1" applyBorder="1" applyAlignment="1">
      <alignment/>
    </xf>
    <xf numFmtId="49" fontId="80" fillId="0" borderId="11" xfId="59" applyNumberFormat="1" applyFont="1" applyBorder="1">
      <alignment/>
      <protection/>
    </xf>
    <xf numFmtId="49" fontId="81" fillId="0" borderId="11" xfId="59" applyNumberFormat="1" applyFont="1" applyBorder="1">
      <alignment/>
      <protection/>
    </xf>
    <xf numFmtId="0" fontId="81" fillId="0" borderId="11" xfId="59" applyNumberFormat="1" applyFont="1" applyBorder="1" applyAlignment="1">
      <alignment horizontal="left"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0" xfId="60" applyBorder="1">
      <alignment/>
      <protection/>
    </xf>
    <xf numFmtId="0" fontId="19" fillId="0" borderId="0" xfId="60" applyAlignment="1">
      <alignment/>
      <protection/>
    </xf>
    <xf numFmtId="0" fontId="19" fillId="0" borderId="0" xfId="60">
      <alignment/>
      <protection/>
    </xf>
    <xf numFmtId="0" fontId="22" fillId="0" borderId="0" xfId="60" applyFont="1" applyBorder="1" applyAlignment="1">
      <alignment horizontal="right"/>
      <protection/>
    </xf>
    <xf numFmtId="0" fontId="22" fillId="0" borderId="10" xfId="60" applyFont="1" applyBorder="1" applyAlignment="1">
      <alignment/>
      <protection/>
    </xf>
    <xf numFmtId="0" fontId="19" fillId="0" borderId="10" xfId="60" applyBorder="1" applyAlignment="1">
      <alignment/>
      <protection/>
    </xf>
    <xf numFmtId="0" fontId="22" fillId="0" borderId="0" xfId="60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horizontal="left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vertical="top"/>
      <protection/>
    </xf>
    <xf numFmtId="0" fontId="26" fillId="0" borderId="0" xfId="60" applyFont="1" applyBorder="1" applyAlignment="1">
      <alignment horizontal="left" vertical="center"/>
      <protection/>
    </xf>
    <xf numFmtId="0" fontId="27" fillId="0" borderId="0" xfId="60" applyFont="1" applyBorder="1">
      <alignment/>
      <protection/>
    </xf>
    <xf numFmtId="0" fontId="26" fillId="0" borderId="0" xfId="60" applyFont="1" applyBorder="1" applyAlignment="1">
      <alignment vertical="top"/>
      <protection/>
    </xf>
    <xf numFmtId="0" fontId="19" fillId="0" borderId="0" xfId="60" applyFill="1" applyBorder="1" applyAlignment="1">
      <alignment/>
      <protection/>
    </xf>
    <xf numFmtId="0" fontId="19" fillId="0" borderId="0" xfId="60" applyBorder="1" applyAlignment="1">
      <alignment vertical="top"/>
      <protection/>
    </xf>
    <xf numFmtId="0" fontId="26" fillId="0" borderId="0" xfId="60" applyFont="1" applyFill="1" applyBorder="1" applyAlignment="1">
      <alignment/>
      <protection/>
    </xf>
    <xf numFmtId="0" fontId="28" fillId="0" borderId="0" xfId="60" applyFont="1" applyBorder="1">
      <alignment/>
      <protection/>
    </xf>
    <xf numFmtId="0" fontId="26" fillId="0" borderId="0" xfId="60" applyFont="1" applyBorder="1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8" fillId="0" borderId="0" xfId="60" applyFont="1" applyBorder="1" applyAlignment="1">
      <alignment/>
      <protection/>
    </xf>
    <xf numFmtId="0" fontId="29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wrapText="1"/>
      <protection/>
    </xf>
    <xf numFmtId="0" fontId="19" fillId="0" borderId="0" xfId="60" applyBorder="1" applyAlignment="1">
      <alignment/>
      <protection/>
    </xf>
    <xf numFmtId="0" fontId="26" fillId="33" borderId="0" xfId="60" applyFont="1" applyFill="1" applyBorder="1" applyAlignment="1">
      <alignment wrapText="1"/>
      <protection/>
    </xf>
    <xf numFmtId="0" fontId="30" fillId="0" borderId="0" xfId="60" applyFont="1" applyBorder="1" applyAlignment="1">
      <alignment vertical="center" wrapText="1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left" vertical="center"/>
      <protection/>
    </xf>
    <xf numFmtId="49" fontId="26" fillId="0" borderId="0" xfId="60" applyNumberFormat="1" applyFont="1" applyBorder="1" applyAlignment="1">
      <alignment vertical="center"/>
      <protection/>
    </xf>
    <xf numFmtId="0" fontId="10" fillId="0" borderId="0" xfId="63" applyFont="1" applyBorder="1" applyAlignment="1" applyProtection="1">
      <alignment vertical="center"/>
      <protection hidden="1" locked="0"/>
    </xf>
    <xf numFmtId="14" fontId="29" fillId="0" borderId="0" xfId="60" applyNumberFormat="1" applyFont="1" applyBorder="1" applyAlignment="1">
      <alignment vertical="center"/>
      <protection/>
    </xf>
    <xf numFmtId="0" fontId="19" fillId="0" borderId="0" xfId="60" applyBorder="1" applyAlignment="1">
      <alignment horizontal="right" vertical="center"/>
      <protection/>
    </xf>
    <xf numFmtId="0" fontId="19" fillId="0" borderId="0" xfId="60" applyFont="1" applyBorder="1">
      <alignment/>
      <protection/>
    </xf>
    <xf numFmtId="0" fontId="19" fillId="0" borderId="0" xfId="60" applyFill="1" applyBorder="1">
      <alignment/>
      <protection/>
    </xf>
    <xf numFmtId="0" fontId="29" fillId="0" borderId="0" xfId="60" applyFont="1" applyAlignment="1">
      <alignment vertical="center"/>
      <protection/>
    </xf>
    <xf numFmtId="14" fontId="29" fillId="0" borderId="0" xfId="60" applyNumberFormat="1" applyFon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9" fillId="0" borderId="0" xfId="60" applyFont="1" applyAlignment="1">
      <alignment horizontal="right" vertical="center"/>
      <protection/>
    </xf>
    <xf numFmtId="0" fontId="29" fillId="0" borderId="0" xfId="60" applyFont="1">
      <alignment/>
      <protection/>
    </xf>
    <xf numFmtId="0" fontId="19" fillId="0" borderId="36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80" fillId="0" borderId="11" xfId="59" applyNumberFormat="1" applyFont="1" applyBorder="1" applyAlignment="1">
      <alignment horizontal="left" vertical="center"/>
      <protection/>
    </xf>
    <xf numFmtId="0" fontId="81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82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7" fillId="0" borderId="0" xfId="59" applyNumberFormat="1" applyFont="1" applyAlignment="1">
      <alignment horizontal="left"/>
      <protection/>
    </xf>
    <xf numFmtId="0" fontId="83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5" fillId="33" borderId="37" xfId="0" applyNumberFormat="1" applyFont="1" applyFill="1" applyBorder="1" applyAlignment="1" applyProtection="1">
      <alignment horizontal="left" vertical="top"/>
      <protection locked="0"/>
    </xf>
    <xf numFmtId="49" fontId="5" fillId="33" borderId="34" xfId="0" applyNumberFormat="1" applyFont="1" applyFill="1" applyBorder="1" applyAlignment="1" applyProtection="1">
      <alignment vertical="top"/>
      <protection locked="0"/>
    </xf>
    <xf numFmtId="0" fontId="31" fillId="36" borderId="0" xfId="0" applyFont="1" applyFill="1" applyBorder="1" applyAlignment="1" applyProtection="1">
      <alignment/>
      <protection locked="0"/>
    </xf>
    <xf numFmtId="0" fontId="5" fillId="33" borderId="11" xfId="54" applyFont="1" applyFill="1" applyBorder="1" applyAlignment="1">
      <alignment vertical="center"/>
      <protection/>
    </xf>
    <xf numFmtId="49" fontId="81" fillId="0" borderId="11" xfId="51" applyNumberFormat="1" applyFont="1" applyBorder="1" applyAlignment="1">
      <alignment horizontal="left"/>
      <protection/>
    </xf>
    <xf numFmtId="0" fontId="5" fillId="36" borderId="11" xfId="54" applyFont="1" applyFill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0" fontId="19" fillId="0" borderId="11" xfId="43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left"/>
    </xf>
    <xf numFmtId="0" fontId="5" fillId="33" borderId="38" xfId="54" applyFont="1" applyFill="1" applyBorder="1" applyAlignment="1">
      <alignment vertical="center"/>
      <protection/>
    </xf>
    <xf numFmtId="49" fontId="81" fillId="0" borderId="38" xfId="51" applyNumberFormat="1" applyFont="1" applyBorder="1" applyAlignment="1">
      <alignment horizontal="left"/>
      <protection/>
    </xf>
    <xf numFmtId="0" fontId="5" fillId="36" borderId="38" xfId="5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 vertical="center"/>
    </xf>
    <xf numFmtId="0" fontId="32" fillId="0" borderId="0" xfId="38" applyFont="1" applyAlignment="1" applyProtection="1">
      <alignment vertical="center"/>
      <protection/>
    </xf>
    <xf numFmtId="0" fontId="0" fillId="36" borderId="0" xfId="0" applyFill="1" applyAlignment="1">
      <alignment vertical="center"/>
    </xf>
    <xf numFmtId="49" fontId="81" fillId="0" borderId="11" xfId="59" applyNumberFormat="1" applyFont="1" applyBorder="1" applyAlignment="1">
      <alignment horizontal="left"/>
      <protection/>
    </xf>
    <xf numFmtId="49" fontId="19" fillId="0" borderId="11" xfId="60" applyNumberFormat="1" applyBorder="1">
      <alignment/>
      <protection/>
    </xf>
    <xf numFmtId="0" fontId="6" fillId="33" borderId="11" xfId="0" applyFont="1" applyFill="1" applyBorder="1" applyAlignment="1">
      <alignment horizontal="right"/>
    </xf>
    <xf numFmtId="49" fontId="19" fillId="0" borderId="0" xfId="60" applyNumberFormat="1" applyBorder="1">
      <alignment/>
      <protection/>
    </xf>
    <xf numFmtId="0" fontId="19" fillId="0" borderId="10" xfId="60" applyBorder="1">
      <alignment/>
      <protection/>
    </xf>
    <xf numFmtId="0" fontId="19" fillId="0" borderId="10" xfId="60" applyFont="1" applyBorder="1">
      <alignment/>
      <protection/>
    </xf>
    <xf numFmtId="49" fontId="81" fillId="0" borderId="11" xfId="59" applyNumberFormat="1" applyFont="1" applyFill="1" applyBorder="1" applyAlignment="1">
      <alignment horizontal="left"/>
      <protection/>
    </xf>
    <xf numFmtId="49" fontId="81" fillId="0" borderId="0" xfId="59" applyNumberFormat="1" applyFont="1" applyFill="1" applyBorder="1" applyAlignment="1">
      <alignment horizontal="left"/>
      <protection/>
    </xf>
    <xf numFmtId="0" fontId="0" fillId="0" borderId="0" xfId="63">
      <alignment/>
      <protection/>
    </xf>
    <xf numFmtId="0" fontId="6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/>
      <protection/>
    </xf>
    <xf numFmtId="49" fontId="77" fillId="0" borderId="0" xfId="58" applyNumberFormat="1" applyFont="1">
      <alignment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 hidden="1"/>
    </xf>
    <xf numFmtId="0" fontId="7" fillId="35" borderId="28" xfId="0" applyNumberFormat="1" applyFont="1" applyFill="1" applyBorder="1" applyAlignment="1" applyProtection="1">
      <alignment horizontal="center" vertical="center"/>
      <protection hidden="1"/>
    </xf>
    <xf numFmtId="0" fontId="51" fillId="37" borderId="0" xfId="0" applyFont="1" applyFill="1" applyAlignment="1">
      <alignment horizontal="center"/>
    </xf>
    <xf numFmtId="49" fontId="81" fillId="37" borderId="11" xfId="59" applyNumberFormat="1" applyFont="1" applyFill="1" applyBorder="1" applyAlignment="1">
      <alignment horizontal="left"/>
      <protection/>
    </xf>
    <xf numFmtId="0" fontId="6" fillId="33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81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81" fillId="33" borderId="43" xfId="0" applyFont="1" applyFill="1" applyBorder="1" applyAlignment="1" applyProtection="1">
      <alignment vertical="center"/>
      <protection locked="0"/>
    </xf>
    <xf numFmtId="0" fontId="81" fillId="33" borderId="44" xfId="0" applyFont="1" applyFill="1" applyBorder="1" applyAlignment="1" applyProtection="1">
      <alignment vertical="center"/>
      <protection locked="0"/>
    </xf>
    <xf numFmtId="0" fontId="81" fillId="33" borderId="45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10" fillId="33" borderId="55" xfId="0" applyNumberFormat="1" applyFont="1" applyFill="1" applyBorder="1" applyAlignment="1" applyProtection="1">
      <alignment horizontal="left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10" fillId="33" borderId="55" xfId="0" applyFont="1" applyFill="1" applyBorder="1" applyAlignment="1" applyProtection="1">
      <alignment horizontal="left" vertical="top"/>
      <protection locked="0"/>
    </xf>
    <xf numFmtId="0" fontId="21" fillId="0" borderId="41" xfId="60" applyFont="1" applyBorder="1" applyAlignment="1">
      <alignment horizontal="left" vertical="center"/>
      <protection/>
    </xf>
    <xf numFmtId="0" fontId="19" fillId="0" borderId="41" xfId="60" applyBorder="1" applyAlignment="1">
      <alignment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normální_List3_1 2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38100</xdr:rowOff>
    </xdr:from>
    <xdr:to>
      <xdr:col>15</xdr:col>
      <xdr:colOff>85725</xdr:colOff>
      <xdr:row>68</xdr:row>
      <xdr:rowOff>9525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743825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86</xdr:row>
      <xdr:rowOff>85725</xdr:rowOff>
    </xdr:from>
    <xdr:to>
      <xdr:col>15</xdr:col>
      <xdr:colOff>438150</xdr:colOff>
      <xdr:row>101</xdr:row>
      <xdr:rowOff>123825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639925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28575</xdr:rowOff>
    </xdr:from>
    <xdr:to>
      <xdr:col>15</xdr:col>
      <xdr:colOff>495300</xdr:colOff>
      <xdr:row>27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85825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2" width="13.421875" style="22" customWidth="1"/>
    <col min="13" max="13" width="36.00390625" style="22" customWidth="1"/>
    <col min="14" max="15" width="9.28125" style="22" customWidth="1"/>
    <col min="16" max="16384" width="9.28125" style="22" customWidth="1"/>
  </cols>
  <sheetData>
    <row r="1" spans="1:13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3</v>
      </c>
    </row>
    <row r="2" spans="1:13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2" t="s">
        <v>0</v>
      </c>
    </row>
    <row r="3" spans="1:13" s="18" customFormat="1" ht="40.5" customHeight="1">
      <c r="A3" s="13" t="s">
        <v>148</v>
      </c>
      <c r="B3" s="14"/>
      <c r="C3" s="14"/>
      <c r="D3" s="14"/>
      <c r="E3" s="14"/>
      <c r="F3" s="14"/>
      <c r="G3" s="15"/>
      <c r="H3" s="171"/>
      <c r="I3" s="15"/>
      <c r="J3" s="15"/>
      <c r="K3" s="15"/>
      <c r="L3" s="16"/>
      <c r="M3" s="17"/>
    </row>
    <row r="4" spans="1:13" s="20" customFormat="1" ht="20.25" customHeight="1">
      <c r="A4" s="51" t="s">
        <v>9</v>
      </c>
      <c r="B4" s="19"/>
      <c r="C4" s="19"/>
      <c r="D4" s="19"/>
      <c r="E4" s="19"/>
      <c r="F4" s="19"/>
      <c r="G4" s="19"/>
      <c r="H4" s="172"/>
      <c r="I4" s="19"/>
      <c r="J4" s="19"/>
      <c r="K4" s="19"/>
      <c r="L4" s="19"/>
      <c r="M4" s="19"/>
    </row>
    <row r="5" spans="1:13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0" customFormat="1" ht="15" customHeight="1" thickBot="1">
      <c r="A6" s="252" t="s">
        <v>149</v>
      </c>
      <c r="B6" s="253"/>
      <c r="C6" s="253"/>
      <c r="D6" s="253"/>
      <c r="E6" s="253"/>
      <c r="F6" s="253"/>
      <c r="G6" s="254"/>
      <c r="I6" s="245" t="s">
        <v>154</v>
      </c>
      <c r="J6" s="246"/>
      <c r="K6" s="246"/>
      <c r="L6" s="246"/>
      <c r="M6" s="247"/>
    </row>
    <row r="7" spans="1:13" s="20" customFormat="1" ht="15" customHeight="1" thickTop="1">
      <c r="A7" s="222" t="s">
        <v>150</v>
      </c>
      <c r="B7" s="223"/>
      <c r="C7" s="243"/>
      <c r="D7" s="243"/>
      <c r="E7" s="243"/>
      <c r="F7" s="243"/>
      <c r="G7" s="244"/>
      <c r="I7" s="91" t="s">
        <v>155</v>
      </c>
      <c r="J7" s="93"/>
      <c r="K7" s="250"/>
      <c r="L7" s="250"/>
      <c r="M7" s="251"/>
    </row>
    <row r="8" spans="1:13" s="20" customFormat="1" ht="15" customHeight="1">
      <c r="A8" s="224"/>
      <c r="B8" s="225"/>
      <c r="C8" s="231"/>
      <c r="D8" s="231"/>
      <c r="E8" s="231"/>
      <c r="F8" s="231"/>
      <c r="G8" s="232"/>
      <c r="I8" s="92"/>
      <c r="J8" s="94"/>
      <c r="K8" s="248"/>
      <c r="L8" s="248"/>
      <c r="M8" s="249"/>
    </row>
    <row r="9" spans="1:13" s="20" customFormat="1" ht="15" customHeight="1">
      <c r="A9" s="224" t="s">
        <v>151</v>
      </c>
      <c r="B9" s="225"/>
      <c r="C9" s="231"/>
      <c r="D9" s="231"/>
      <c r="E9" s="231"/>
      <c r="F9" s="231"/>
      <c r="G9" s="232"/>
      <c r="I9" s="173" t="s">
        <v>156</v>
      </c>
      <c r="J9" s="95"/>
      <c r="K9" s="235"/>
      <c r="L9" s="235"/>
      <c r="M9" s="236"/>
    </row>
    <row r="10" spans="1:13" s="20" customFormat="1" ht="15" customHeight="1">
      <c r="A10" s="224"/>
      <c r="B10" s="225"/>
      <c r="C10" s="231"/>
      <c r="D10" s="231"/>
      <c r="E10" s="231"/>
      <c r="F10" s="231"/>
      <c r="G10" s="232"/>
      <c r="I10" s="77"/>
      <c r="J10" s="95"/>
      <c r="K10" s="237"/>
      <c r="L10" s="237"/>
      <c r="M10" s="238"/>
    </row>
    <row r="11" spans="1:13" ht="15" customHeight="1">
      <c r="A11" s="224" t="s">
        <v>152</v>
      </c>
      <c r="B11" s="225"/>
      <c r="C11" s="231"/>
      <c r="D11" s="231"/>
      <c r="E11" s="231"/>
      <c r="F11" s="231"/>
      <c r="G11" s="232"/>
      <c r="I11" s="79"/>
      <c r="J11" s="96"/>
      <c r="K11" s="241"/>
      <c r="L11" s="241"/>
      <c r="M11" s="242"/>
    </row>
    <row r="12" spans="1:13" ht="15" customHeight="1">
      <c r="A12" s="224"/>
      <c r="B12" s="225"/>
      <c r="C12" s="231"/>
      <c r="D12" s="231"/>
      <c r="E12" s="231"/>
      <c r="F12" s="231"/>
      <c r="G12" s="232"/>
      <c r="I12" s="173" t="s">
        <v>157</v>
      </c>
      <c r="J12" s="174"/>
      <c r="K12" s="235"/>
      <c r="L12" s="235"/>
      <c r="M12" s="236"/>
    </row>
    <row r="13" spans="1:13" ht="15" customHeight="1">
      <c r="A13" s="224" t="s">
        <v>153</v>
      </c>
      <c r="B13" s="225"/>
      <c r="C13" s="231"/>
      <c r="D13" s="231"/>
      <c r="E13" s="231"/>
      <c r="F13" s="231"/>
      <c r="G13" s="232"/>
      <c r="I13" s="77"/>
      <c r="J13" s="95"/>
      <c r="K13" s="237"/>
      <c r="L13" s="237"/>
      <c r="M13" s="238"/>
    </row>
    <row r="14" spans="1:13" ht="15" customHeight="1" thickBot="1">
      <c r="A14" s="226"/>
      <c r="B14" s="227"/>
      <c r="C14" s="233"/>
      <c r="D14" s="233"/>
      <c r="E14" s="233"/>
      <c r="F14" s="233"/>
      <c r="G14" s="234"/>
      <c r="I14" s="78"/>
      <c r="J14" s="97"/>
      <c r="K14" s="239"/>
      <c r="L14" s="239"/>
      <c r="M14" s="240"/>
    </row>
    <row r="15" spans="1:13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</row>
    <row r="16" spans="1:13" s="25" customFormat="1" ht="36.75" customHeight="1">
      <c r="A16" s="48" t="s">
        <v>158</v>
      </c>
      <c r="B16" s="49" t="s">
        <v>159</v>
      </c>
      <c r="C16" s="50" t="s">
        <v>160</v>
      </c>
      <c r="D16" s="50" t="s">
        <v>161</v>
      </c>
      <c r="E16" s="50" t="s">
        <v>162</v>
      </c>
      <c r="F16" s="50" t="s">
        <v>163</v>
      </c>
      <c r="G16" s="50" t="s">
        <v>164</v>
      </c>
      <c r="H16" s="50" t="s">
        <v>165</v>
      </c>
      <c r="I16" s="50" t="s">
        <v>166</v>
      </c>
      <c r="J16" s="50" t="s">
        <v>167</v>
      </c>
      <c r="K16" s="50" t="s">
        <v>168</v>
      </c>
      <c r="L16" s="50" t="s">
        <v>169</v>
      </c>
      <c r="M16" s="63" t="s">
        <v>170</v>
      </c>
    </row>
    <row r="17" spans="1:14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0">
        <v>11</v>
      </c>
      <c r="L17" s="80">
        <v>12</v>
      </c>
      <c r="M17" s="64">
        <v>13</v>
      </c>
      <c r="N17" s="24"/>
    </row>
    <row r="18" spans="1:17" ht="21" customHeight="1">
      <c r="A18" s="42"/>
      <c r="B18" s="43"/>
      <c r="C18" s="45"/>
      <c r="D18" s="45"/>
      <c r="E18" s="65"/>
      <c r="F18" s="44"/>
      <c r="G18" s="44"/>
      <c r="H18" s="205"/>
      <c r="I18" s="66"/>
      <c r="J18" s="66"/>
      <c r="K18" s="81"/>
      <c r="L18" s="82"/>
      <c r="M18" s="62"/>
      <c r="N18" s="33"/>
      <c r="O18" s="33"/>
      <c r="P18" s="33"/>
      <c r="Q18" s="33"/>
    </row>
    <row r="19" spans="1:17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46"/>
      <c r="M19" s="62"/>
      <c r="N19" s="33"/>
      <c r="O19" s="33"/>
      <c r="P19" s="33"/>
      <c r="Q19" s="33"/>
    </row>
    <row r="20" spans="1:17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46"/>
      <c r="M20" s="62"/>
      <c r="N20" s="33"/>
      <c r="O20" s="33"/>
      <c r="P20" s="33"/>
      <c r="Q20" s="33"/>
    </row>
    <row r="21" spans="1:17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46"/>
      <c r="M21" s="62"/>
      <c r="N21" s="33"/>
      <c r="O21" s="33"/>
      <c r="P21" s="33"/>
      <c r="Q21" s="33"/>
    </row>
    <row r="22" spans="1:17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46"/>
      <c r="M22" s="62"/>
      <c r="N22" s="33"/>
      <c r="O22" s="33"/>
      <c r="P22" s="33"/>
      <c r="Q22" s="33"/>
    </row>
    <row r="23" spans="1:17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46"/>
      <c r="M23" s="62"/>
      <c r="N23" s="33"/>
      <c r="O23" s="33"/>
      <c r="P23" s="33"/>
      <c r="Q23" s="33"/>
    </row>
    <row r="24" spans="1:17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46"/>
      <c r="M24" s="62"/>
      <c r="N24" s="33"/>
      <c r="O24" s="33"/>
      <c r="P24" s="33"/>
      <c r="Q24" s="33"/>
    </row>
    <row r="25" spans="1:17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46"/>
      <c r="M25" s="62"/>
      <c r="N25" s="33"/>
      <c r="O25" s="33"/>
      <c r="P25" s="33"/>
      <c r="Q25" s="33"/>
    </row>
    <row r="26" spans="1:17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46"/>
      <c r="M26" s="62"/>
      <c r="N26" s="33"/>
      <c r="O26" s="33"/>
      <c r="P26" s="33"/>
      <c r="Q26" s="33"/>
    </row>
    <row r="27" spans="1:17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46"/>
      <c r="M27" s="62"/>
      <c r="N27" s="33"/>
      <c r="O27" s="33"/>
      <c r="P27" s="33"/>
      <c r="Q27" s="33"/>
    </row>
    <row r="28" spans="1:17" ht="21" customHeight="1" thickBot="1">
      <c r="A28" s="83"/>
      <c r="B28" s="84"/>
      <c r="C28" s="85"/>
      <c r="D28" s="85"/>
      <c r="E28" s="86"/>
      <c r="F28" s="87"/>
      <c r="G28" s="87"/>
      <c r="H28" s="206"/>
      <c r="I28" s="88"/>
      <c r="J28" s="88"/>
      <c r="K28" s="88"/>
      <c r="L28" s="89"/>
      <c r="M28" s="90"/>
      <c r="N28" s="33"/>
      <c r="O28" s="33"/>
      <c r="P28" s="33"/>
      <c r="Q28" s="33"/>
    </row>
    <row r="29" spans="1:13" ht="15" customHeight="1">
      <c r="A29" s="228" t="s">
        <v>171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30"/>
    </row>
    <row r="30" spans="1:13" ht="15" customHeight="1">
      <c r="A30" s="21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8"/>
    </row>
    <row r="31" spans="1:13" ht="15" customHeight="1" thickBot="1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1"/>
    </row>
    <row r="32" spans="1:13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</row>
    <row r="33" spans="1:13" ht="13.5" customHeight="1">
      <c r="A33" s="52"/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23"/>
    </row>
    <row r="34" spans="1:13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23"/>
    </row>
    <row r="35" spans="1:13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2"/>
    </row>
    <row r="41" spans="1:13" ht="12.75">
      <c r="A41" s="190" t="s">
        <v>325</v>
      </c>
      <c r="B41" s="25"/>
      <c r="C41" s="25"/>
      <c r="D41" s="25"/>
      <c r="E41" s="25"/>
      <c r="F41" s="25"/>
      <c r="G41" s="25"/>
      <c r="H41" s="25"/>
      <c r="I41" s="191" t="s">
        <v>326</v>
      </c>
      <c r="J41" s="25"/>
      <c r="K41" s="192"/>
      <c r="L41" s="25"/>
      <c r="M41" s="191" t="s">
        <v>327</v>
      </c>
    </row>
    <row r="42" ht="12.75">
      <c r="A42" s="39" t="s">
        <v>500</v>
      </c>
    </row>
    <row r="43" ht="12.75">
      <c r="A43" s="201"/>
    </row>
  </sheetData>
  <sheetProtection/>
  <mergeCells count="17">
    <mergeCell ref="K9:M11"/>
    <mergeCell ref="C9:G10"/>
    <mergeCell ref="C7:G8"/>
    <mergeCell ref="I6:M6"/>
    <mergeCell ref="K8:M8"/>
    <mergeCell ref="K7:M7"/>
    <mergeCell ref="A6:G6"/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IF(H18=0,Umist0,Umist)</formula1>
    </dataValidation>
  </dataValidations>
  <hyperlinks>
    <hyperlink ref="M2" r:id="rId1" display="www.isotra.cz"/>
    <hyperlink ref="I41" r:id="rId2" display="http://www.persienneisotra.fr/conditions-generales"/>
    <hyperlink ref="M41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2">
      <selection activeCell="R17" sqref="R17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58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3" width="9.28125" style="8" customWidth="1"/>
    <col min="14" max="14" width="9.00390625" style="8" bestFit="1" customWidth="1"/>
    <col min="15" max="16384" width="9.28125" style="8" customWidth="1"/>
  </cols>
  <sheetData>
    <row r="1" spans="1:14" s="9" customFormat="1" ht="12.75">
      <c r="A1" s="9" t="s">
        <v>6</v>
      </c>
      <c r="B1" s="34" t="s">
        <v>5</v>
      </c>
      <c r="C1" s="34" t="s">
        <v>15</v>
      </c>
      <c r="D1" s="34" t="s">
        <v>16</v>
      </c>
      <c r="E1" s="57" t="s">
        <v>24</v>
      </c>
      <c r="F1" s="34" t="s">
        <v>35</v>
      </c>
      <c r="G1" s="9" t="s">
        <v>39</v>
      </c>
      <c r="H1" s="9" t="s">
        <v>42</v>
      </c>
      <c r="I1" s="57" t="s">
        <v>43</v>
      </c>
      <c r="K1" s="34" t="s">
        <v>146</v>
      </c>
      <c r="L1" s="34" t="s">
        <v>472</v>
      </c>
      <c r="M1" s="34" t="s">
        <v>473</v>
      </c>
      <c r="N1" s="34" t="s">
        <v>475</v>
      </c>
    </row>
    <row r="2" spans="1:14" ht="15">
      <c r="A2" s="8" t="s">
        <v>7</v>
      </c>
      <c r="B2" s="55" t="s">
        <v>10</v>
      </c>
      <c r="C2" s="71" t="s">
        <v>19</v>
      </c>
      <c r="D2" s="56" t="s">
        <v>17</v>
      </c>
      <c r="E2" s="73" t="s">
        <v>25</v>
      </c>
      <c r="F2" s="58">
        <v>0</v>
      </c>
      <c r="G2" s="8" t="s">
        <v>40</v>
      </c>
      <c r="H2" s="71" t="s">
        <v>19</v>
      </c>
      <c r="I2" s="196" t="s">
        <v>348</v>
      </c>
      <c r="K2" s="71" t="s">
        <v>19</v>
      </c>
      <c r="L2" s="71" t="s">
        <v>19</v>
      </c>
      <c r="M2" s="71" t="s">
        <v>19</v>
      </c>
      <c r="N2" s="71" t="s">
        <v>19</v>
      </c>
    </row>
    <row r="3" spans="1:14" ht="15">
      <c r="A3" s="8" t="s">
        <v>8</v>
      </c>
      <c r="B3" s="71" t="s">
        <v>12</v>
      </c>
      <c r="C3" s="71" t="s">
        <v>21</v>
      </c>
      <c r="D3" s="56" t="s">
        <v>18</v>
      </c>
      <c r="E3" s="73" t="s">
        <v>26</v>
      </c>
      <c r="F3" s="58" t="s">
        <v>36</v>
      </c>
      <c r="G3" s="8" t="s">
        <v>41</v>
      </c>
      <c r="H3" s="71" t="s">
        <v>21</v>
      </c>
      <c r="I3" s="196" t="s">
        <v>44</v>
      </c>
      <c r="K3" s="71" t="s">
        <v>21</v>
      </c>
      <c r="L3" s="71" t="s">
        <v>21</v>
      </c>
      <c r="M3" s="71" t="s">
        <v>21</v>
      </c>
      <c r="N3" s="71" t="s">
        <v>21</v>
      </c>
    </row>
    <row r="4" spans="2:14" ht="15">
      <c r="B4" s="71" t="s">
        <v>11</v>
      </c>
      <c r="C4" s="35" t="s">
        <v>4</v>
      </c>
      <c r="D4" s="56" t="s">
        <v>19</v>
      </c>
      <c r="E4" s="73" t="s">
        <v>27</v>
      </c>
      <c r="F4" s="58" t="s">
        <v>37</v>
      </c>
      <c r="H4" s="76" t="s">
        <v>23</v>
      </c>
      <c r="I4" s="196" t="s">
        <v>45</v>
      </c>
      <c r="K4" s="71" t="s">
        <v>22</v>
      </c>
      <c r="L4" s="35" t="s">
        <v>4</v>
      </c>
      <c r="M4" s="71" t="s">
        <v>22</v>
      </c>
      <c r="N4" s="71" t="s">
        <v>22</v>
      </c>
    </row>
    <row r="5" spans="2:14" ht="15">
      <c r="B5" s="71" t="s">
        <v>13</v>
      </c>
      <c r="C5" s="207" t="s">
        <v>62</v>
      </c>
      <c r="D5" s="56" t="s">
        <v>20</v>
      </c>
      <c r="E5" s="73" t="s">
        <v>28</v>
      </c>
      <c r="F5" s="58" t="s">
        <v>38</v>
      </c>
      <c r="H5" s="8">
        <v>0</v>
      </c>
      <c r="I5" s="196" t="s">
        <v>349</v>
      </c>
      <c r="K5" s="76" t="s">
        <v>23</v>
      </c>
      <c r="L5" s="207" t="s">
        <v>62</v>
      </c>
      <c r="M5" s="76" t="s">
        <v>23</v>
      </c>
      <c r="N5" s="76" t="s">
        <v>23</v>
      </c>
    </row>
    <row r="6" spans="2:16" ht="15">
      <c r="B6" s="71" t="s">
        <v>14</v>
      </c>
      <c r="C6" s="207" t="s">
        <v>63</v>
      </c>
      <c r="D6" s="56"/>
      <c r="E6" s="73" t="s">
        <v>29</v>
      </c>
      <c r="H6" s="35" t="s">
        <v>4</v>
      </c>
      <c r="I6" s="196" t="s">
        <v>350</v>
      </c>
      <c r="K6" s="35" t="s">
        <v>4</v>
      </c>
      <c r="L6" s="207" t="s">
        <v>63</v>
      </c>
      <c r="M6" s="35" t="s">
        <v>4</v>
      </c>
      <c r="N6" s="35" t="s">
        <v>4</v>
      </c>
      <c r="P6" s="58" t="s">
        <v>476</v>
      </c>
    </row>
    <row r="7" spans="2:14" ht="15">
      <c r="B7" s="55"/>
      <c r="C7" s="207" t="s">
        <v>65</v>
      </c>
      <c r="D7" s="56"/>
      <c r="E7" s="73" t="s">
        <v>30</v>
      </c>
      <c r="H7" s="71" t="s">
        <v>22</v>
      </c>
      <c r="I7" s="196" t="s">
        <v>351</v>
      </c>
      <c r="K7" s="207" t="s">
        <v>62</v>
      </c>
      <c r="L7" s="207" t="s">
        <v>65</v>
      </c>
      <c r="M7" s="207" t="s">
        <v>62</v>
      </c>
      <c r="N7" s="207" t="s">
        <v>62</v>
      </c>
    </row>
    <row r="8" spans="3:14" ht="15">
      <c r="C8" s="207" t="s">
        <v>66</v>
      </c>
      <c r="D8" s="56"/>
      <c r="E8" s="73" t="s">
        <v>31</v>
      </c>
      <c r="H8" s="158">
        <v>1001</v>
      </c>
      <c r="I8" s="196" t="s">
        <v>46</v>
      </c>
      <c r="K8" s="207" t="s">
        <v>63</v>
      </c>
      <c r="L8" s="207" t="s">
        <v>66</v>
      </c>
      <c r="M8" s="207" t="s">
        <v>63</v>
      </c>
      <c r="N8" s="207" t="s">
        <v>63</v>
      </c>
    </row>
    <row r="9" spans="3:14" ht="15">
      <c r="C9" s="207" t="s">
        <v>68</v>
      </c>
      <c r="D9" s="56"/>
      <c r="E9" s="73" t="s">
        <v>32</v>
      </c>
      <c r="F9" s="74"/>
      <c r="H9" s="158">
        <v>1003</v>
      </c>
      <c r="I9" s="196" t="s">
        <v>50</v>
      </c>
      <c r="K9" s="207" t="s">
        <v>64</v>
      </c>
      <c r="L9" s="207" t="s">
        <v>68</v>
      </c>
      <c r="M9" s="207" t="s">
        <v>64</v>
      </c>
      <c r="N9" s="207" t="s">
        <v>65</v>
      </c>
    </row>
    <row r="10" spans="3:16" ht="15">
      <c r="C10" s="207" t="s">
        <v>69</v>
      </c>
      <c r="D10" s="56"/>
      <c r="E10" s="73" t="s">
        <v>33</v>
      </c>
      <c r="F10" s="74"/>
      <c r="H10" s="158">
        <v>1011</v>
      </c>
      <c r="I10" s="196" t="s">
        <v>49</v>
      </c>
      <c r="K10" s="207" t="s">
        <v>65</v>
      </c>
      <c r="L10" s="207" t="s">
        <v>69</v>
      </c>
      <c r="M10" s="207" t="s">
        <v>65</v>
      </c>
      <c r="N10" s="207" t="s">
        <v>66</v>
      </c>
      <c r="P10" s="58" t="s">
        <v>486</v>
      </c>
    </row>
    <row r="11" spans="3:16" ht="15">
      <c r="C11" s="207" t="s">
        <v>71</v>
      </c>
      <c r="D11" s="56"/>
      <c r="E11" s="73" t="s">
        <v>34</v>
      </c>
      <c r="F11" s="74"/>
      <c r="H11" s="158">
        <v>1013</v>
      </c>
      <c r="I11" s="196" t="s">
        <v>352</v>
      </c>
      <c r="K11" s="207" t="s">
        <v>66</v>
      </c>
      <c r="L11" s="207" t="s">
        <v>71</v>
      </c>
      <c r="M11" s="207" t="s">
        <v>66</v>
      </c>
      <c r="N11" s="207" t="s">
        <v>68</v>
      </c>
      <c r="P11" s="58" t="s">
        <v>487</v>
      </c>
    </row>
    <row r="12" spans="3:14" ht="15">
      <c r="C12" s="207" t="s">
        <v>72</v>
      </c>
      <c r="D12" s="56"/>
      <c r="E12" s="73">
        <v>0</v>
      </c>
      <c r="F12" s="74"/>
      <c r="H12" s="158">
        <v>1015</v>
      </c>
      <c r="I12" s="196" t="s">
        <v>353</v>
      </c>
      <c r="K12" s="207" t="s">
        <v>67</v>
      </c>
      <c r="L12" s="207" t="s">
        <v>72</v>
      </c>
      <c r="M12" s="207" t="s">
        <v>67</v>
      </c>
      <c r="N12" s="207" t="s">
        <v>69</v>
      </c>
    </row>
    <row r="13" spans="3:14" ht="15">
      <c r="C13" s="207" t="s">
        <v>74</v>
      </c>
      <c r="D13" s="71"/>
      <c r="E13" s="73"/>
      <c r="F13" s="74"/>
      <c r="H13" s="158">
        <v>3000</v>
      </c>
      <c r="I13" s="196" t="s">
        <v>354</v>
      </c>
      <c r="K13" s="207" t="s">
        <v>68</v>
      </c>
      <c r="L13" s="207" t="s">
        <v>74</v>
      </c>
      <c r="M13" s="207" t="s">
        <v>68</v>
      </c>
      <c r="N13" s="207" t="s">
        <v>71</v>
      </c>
    </row>
    <row r="14" spans="3:14" ht="15">
      <c r="C14" s="207" t="s">
        <v>75</v>
      </c>
      <c r="D14" s="71"/>
      <c r="E14" s="168" t="s">
        <v>111</v>
      </c>
      <c r="F14" s="74"/>
      <c r="G14" s="9" t="s">
        <v>112</v>
      </c>
      <c r="H14" s="158">
        <v>3002</v>
      </c>
      <c r="I14" s="196" t="s">
        <v>47</v>
      </c>
      <c r="K14" s="207" t="s">
        <v>69</v>
      </c>
      <c r="L14" s="207" t="s">
        <v>75</v>
      </c>
      <c r="M14" s="207" t="s">
        <v>69</v>
      </c>
      <c r="N14" s="207" t="s">
        <v>72</v>
      </c>
    </row>
    <row r="15" spans="3:14" ht="15">
      <c r="C15" s="207" t="s">
        <v>77</v>
      </c>
      <c r="D15" s="71"/>
      <c r="E15" s="166" t="s">
        <v>94</v>
      </c>
      <c r="F15" s="74"/>
      <c r="G15" s="8" t="s">
        <v>40</v>
      </c>
      <c r="H15" s="158">
        <v>3003</v>
      </c>
      <c r="I15" s="196" t="s">
        <v>53</v>
      </c>
      <c r="K15" s="207" t="s">
        <v>70</v>
      </c>
      <c r="L15" s="207" t="s">
        <v>442</v>
      </c>
      <c r="M15" s="207" t="s">
        <v>70</v>
      </c>
      <c r="N15" s="207" t="s">
        <v>74</v>
      </c>
    </row>
    <row r="16" spans="3:14" ht="15">
      <c r="C16" s="207" t="s">
        <v>78</v>
      </c>
      <c r="D16" s="71"/>
      <c r="E16" s="166" t="s">
        <v>95</v>
      </c>
      <c r="F16" s="74"/>
      <c r="H16" s="158">
        <v>3004</v>
      </c>
      <c r="I16" s="196" t="s">
        <v>48</v>
      </c>
      <c r="K16" s="207" t="s">
        <v>71</v>
      </c>
      <c r="L16" s="207" t="s">
        <v>444</v>
      </c>
      <c r="M16" s="207" t="s">
        <v>71</v>
      </c>
      <c r="N16" s="207" t="s">
        <v>75</v>
      </c>
    </row>
    <row r="17" spans="2:14" ht="15">
      <c r="B17" s="35"/>
      <c r="C17" s="207" t="s">
        <v>448</v>
      </c>
      <c r="D17" s="56"/>
      <c r="E17" s="166" t="s">
        <v>96</v>
      </c>
      <c r="F17" s="74"/>
      <c r="H17" s="158">
        <v>3005</v>
      </c>
      <c r="I17" s="196" t="s">
        <v>51</v>
      </c>
      <c r="K17" s="207" t="s">
        <v>72</v>
      </c>
      <c r="L17" s="207" t="s">
        <v>77</v>
      </c>
      <c r="M17" s="207" t="s">
        <v>72</v>
      </c>
      <c r="N17" s="207" t="s">
        <v>77</v>
      </c>
    </row>
    <row r="18" spans="2:14" ht="15">
      <c r="B18" s="35"/>
      <c r="C18" s="207" t="s">
        <v>450</v>
      </c>
      <c r="D18" s="56"/>
      <c r="E18" s="166" t="s">
        <v>97</v>
      </c>
      <c r="F18" s="74"/>
      <c r="H18" s="158">
        <v>3012</v>
      </c>
      <c r="I18" s="196" t="s">
        <v>355</v>
      </c>
      <c r="K18" s="207" t="s">
        <v>73</v>
      </c>
      <c r="L18" s="207" t="s">
        <v>78</v>
      </c>
      <c r="M18" s="207" t="s">
        <v>73</v>
      </c>
      <c r="N18" s="207" t="s">
        <v>78</v>
      </c>
    </row>
    <row r="19" spans="3:14" ht="15">
      <c r="C19" s="207" t="s">
        <v>454</v>
      </c>
      <c r="D19" s="56"/>
      <c r="E19" s="166" t="s">
        <v>98</v>
      </c>
      <c r="F19" s="74"/>
      <c r="H19" s="158">
        <v>5002</v>
      </c>
      <c r="I19" s="196" t="s">
        <v>356</v>
      </c>
      <c r="K19" s="207" t="s">
        <v>74</v>
      </c>
      <c r="L19" s="207" t="s">
        <v>452</v>
      </c>
      <c r="M19" s="207" t="s">
        <v>74</v>
      </c>
      <c r="N19" s="207" t="s">
        <v>450</v>
      </c>
    </row>
    <row r="20" spans="3:14" ht="15">
      <c r="C20" s="207" t="s">
        <v>460</v>
      </c>
      <c r="D20" s="71"/>
      <c r="E20" s="166" t="s">
        <v>99</v>
      </c>
      <c r="F20" s="74"/>
      <c r="H20" s="158">
        <v>5005</v>
      </c>
      <c r="I20" s="196" t="s">
        <v>357</v>
      </c>
      <c r="K20" s="207" t="s">
        <v>75</v>
      </c>
      <c r="L20" s="207" t="s">
        <v>454</v>
      </c>
      <c r="M20" s="207" t="s">
        <v>75</v>
      </c>
      <c r="N20" s="207" t="s">
        <v>460</v>
      </c>
    </row>
    <row r="21" spans="3:14" ht="15">
      <c r="C21" s="207" t="s">
        <v>462</v>
      </c>
      <c r="D21" s="71"/>
      <c r="E21" s="166" t="s">
        <v>100</v>
      </c>
      <c r="F21" s="74"/>
      <c r="H21" s="158">
        <v>5009</v>
      </c>
      <c r="I21" s="196" t="s">
        <v>52</v>
      </c>
      <c r="K21" s="207" t="s">
        <v>76</v>
      </c>
      <c r="L21" s="207" t="s">
        <v>462</v>
      </c>
      <c r="M21" s="207" t="s">
        <v>76</v>
      </c>
      <c r="N21" s="207" t="s">
        <v>462</v>
      </c>
    </row>
    <row r="22" spans="3:14" ht="12.75">
      <c r="C22" s="207" t="s">
        <v>435</v>
      </c>
      <c r="E22" s="166" t="s">
        <v>101</v>
      </c>
      <c r="F22" s="74"/>
      <c r="H22" s="158">
        <v>5011</v>
      </c>
      <c r="I22" s="196" t="s">
        <v>54</v>
      </c>
      <c r="K22" s="207" t="s">
        <v>446</v>
      </c>
      <c r="L22" s="207" t="s">
        <v>435</v>
      </c>
      <c r="M22" s="207" t="s">
        <v>77</v>
      </c>
      <c r="N22" s="207" t="s">
        <v>435</v>
      </c>
    </row>
    <row r="23" spans="3:14" ht="12.75">
      <c r="C23" s="207" t="s">
        <v>437</v>
      </c>
      <c r="E23" s="166" t="s">
        <v>102</v>
      </c>
      <c r="F23" s="74"/>
      <c r="H23" s="158">
        <v>5013</v>
      </c>
      <c r="I23" s="196" t="s">
        <v>55</v>
      </c>
      <c r="K23" s="207" t="s">
        <v>77</v>
      </c>
      <c r="L23" s="207" t="s">
        <v>437</v>
      </c>
      <c r="M23" s="207" t="s">
        <v>78</v>
      </c>
      <c r="N23" s="207" t="s">
        <v>437</v>
      </c>
    </row>
    <row r="24" spans="3:14" ht="15">
      <c r="C24" s="158">
        <v>1001</v>
      </c>
      <c r="E24" s="73">
        <v>0</v>
      </c>
      <c r="F24" s="74"/>
      <c r="H24" s="158">
        <v>5018</v>
      </c>
      <c r="I24" s="196" t="s">
        <v>56</v>
      </c>
      <c r="K24" s="207" t="s">
        <v>78</v>
      </c>
      <c r="L24" s="208" t="s">
        <v>466</v>
      </c>
      <c r="M24" s="207" t="s">
        <v>79</v>
      </c>
      <c r="N24" s="207" t="s">
        <v>442</v>
      </c>
    </row>
    <row r="25" spans="3:14" ht="15">
      <c r="C25" s="158">
        <v>1003</v>
      </c>
      <c r="E25" s="73"/>
      <c r="F25" s="74"/>
      <c r="H25" s="158">
        <v>6005</v>
      </c>
      <c r="I25" s="196" t="s">
        <v>358</v>
      </c>
      <c r="K25" s="207" t="s">
        <v>79</v>
      </c>
      <c r="L25" s="208" t="s">
        <v>335</v>
      </c>
      <c r="M25" s="207" t="s">
        <v>456</v>
      </c>
      <c r="N25" s="158">
        <v>1001</v>
      </c>
    </row>
    <row r="26" spans="3:14" ht="12.75">
      <c r="C26" s="158">
        <v>1011</v>
      </c>
      <c r="E26" s="168" t="s">
        <v>121</v>
      </c>
      <c r="F26" s="74"/>
      <c r="H26" s="158">
        <v>6009</v>
      </c>
      <c r="I26" s="196" t="s">
        <v>359</v>
      </c>
      <c r="K26" s="207" t="s">
        <v>435</v>
      </c>
      <c r="L26" s="208" t="s">
        <v>337</v>
      </c>
      <c r="M26" s="207" t="s">
        <v>458</v>
      </c>
      <c r="N26" s="158">
        <v>1003</v>
      </c>
    </row>
    <row r="27" spans="3:14" ht="12.75">
      <c r="C27" s="158">
        <v>1013</v>
      </c>
      <c r="E27" s="169" t="s">
        <v>480</v>
      </c>
      <c r="F27" s="74"/>
      <c r="H27" s="158">
        <v>6011</v>
      </c>
      <c r="I27" s="196" t="s">
        <v>360</v>
      </c>
      <c r="K27" s="207" t="s">
        <v>437</v>
      </c>
      <c r="L27" s="208" t="s">
        <v>339</v>
      </c>
      <c r="M27" s="207" t="s">
        <v>460</v>
      </c>
      <c r="N27" s="158">
        <v>1011</v>
      </c>
    </row>
    <row r="28" spans="3:14" ht="12.75">
      <c r="C28" s="158">
        <v>1015</v>
      </c>
      <c r="E28" s="169" t="s">
        <v>113</v>
      </c>
      <c r="F28" s="74"/>
      <c r="H28" s="158">
        <v>6018</v>
      </c>
      <c r="I28" s="196" t="s">
        <v>361</v>
      </c>
      <c r="K28" s="207" t="s">
        <v>439</v>
      </c>
      <c r="L28" s="208" t="s">
        <v>341</v>
      </c>
      <c r="M28" s="207" t="s">
        <v>464</v>
      </c>
      <c r="N28" s="158">
        <v>1013</v>
      </c>
    </row>
    <row r="29" spans="3:14" ht="12.75">
      <c r="C29" s="158">
        <v>3000</v>
      </c>
      <c r="E29" s="169" t="s">
        <v>114</v>
      </c>
      <c r="F29" s="74"/>
      <c r="H29" s="158">
        <v>6026</v>
      </c>
      <c r="I29" s="196" t="s">
        <v>362</v>
      </c>
      <c r="K29" s="208" t="s">
        <v>335</v>
      </c>
      <c r="L29" s="208" t="s">
        <v>468</v>
      </c>
      <c r="M29" s="207" t="s">
        <v>435</v>
      </c>
      <c r="N29" s="158">
        <v>1015</v>
      </c>
    </row>
    <row r="30" spans="3:14" ht="12.75">
      <c r="C30" s="158">
        <v>3002</v>
      </c>
      <c r="E30" s="169" t="s">
        <v>115</v>
      </c>
      <c r="F30" s="74"/>
      <c r="H30" s="158">
        <v>7001</v>
      </c>
      <c r="I30" s="196" t="s">
        <v>363</v>
      </c>
      <c r="K30" s="208" t="s">
        <v>337</v>
      </c>
      <c r="L30" s="208" t="s">
        <v>343</v>
      </c>
      <c r="M30" s="207" t="s">
        <v>437</v>
      </c>
      <c r="N30" s="158">
        <v>3000</v>
      </c>
    </row>
    <row r="31" spans="3:14" ht="12.75">
      <c r="C31" s="158">
        <v>3003</v>
      </c>
      <c r="E31" s="169" t="s">
        <v>116</v>
      </c>
      <c r="F31" s="74"/>
      <c r="H31" s="158">
        <v>7012</v>
      </c>
      <c r="I31" s="196" t="s">
        <v>364</v>
      </c>
      <c r="K31" s="208" t="s">
        <v>339</v>
      </c>
      <c r="L31" s="208" t="s">
        <v>441</v>
      </c>
      <c r="M31" s="207" t="s">
        <v>439</v>
      </c>
      <c r="N31" s="158">
        <v>3002</v>
      </c>
    </row>
    <row r="32" spans="3:14" ht="12.75">
      <c r="C32" s="158">
        <v>3004</v>
      </c>
      <c r="E32" s="169" t="s">
        <v>117</v>
      </c>
      <c r="F32" s="74"/>
      <c r="H32" s="158">
        <v>7015</v>
      </c>
      <c r="I32" s="196" t="s">
        <v>365</v>
      </c>
      <c r="K32" s="208" t="s">
        <v>341</v>
      </c>
      <c r="L32" s="208" t="s">
        <v>345</v>
      </c>
      <c r="M32" s="158">
        <v>1001</v>
      </c>
      <c r="N32" s="158">
        <v>3003</v>
      </c>
    </row>
    <row r="33" spans="3:14" ht="12.75">
      <c r="C33" s="158">
        <v>3005</v>
      </c>
      <c r="E33" s="169" t="s">
        <v>118</v>
      </c>
      <c r="F33" s="59"/>
      <c r="H33" s="158">
        <v>7022</v>
      </c>
      <c r="I33" s="196" t="s">
        <v>366</v>
      </c>
      <c r="K33" s="208" t="s">
        <v>343</v>
      </c>
      <c r="L33" s="158">
        <v>1001</v>
      </c>
      <c r="M33" s="158">
        <v>1003</v>
      </c>
      <c r="N33" s="158">
        <v>3004</v>
      </c>
    </row>
    <row r="34" spans="3:14" ht="12.75">
      <c r="C34" s="158">
        <v>3012</v>
      </c>
      <c r="E34" s="169" t="s">
        <v>119</v>
      </c>
      <c r="F34" s="59"/>
      <c r="H34" s="158">
        <v>7023</v>
      </c>
      <c r="I34" s="196" t="s">
        <v>367</v>
      </c>
      <c r="K34" s="208" t="s">
        <v>441</v>
      </c>
      <c r="L34" s="158">
        <v>1003</v>
      </c>
      <c r="M34" s="158">
        <v>1011</v>
      </c>
      <c r="N34" s="158">
        <v>3005</v>
      </c>
    </row>
    <row r="35" spans="3:14" ht="12.75">
      <c r="C35" s="158">
        <v>5002</v>
      </c>
      <c r="E35" s="169" t="s">
        <v>120</v>
      </c>
      <c r="H35" s="158">
        <v>7030</v>
      </c>
      <c r="I35" s="196" t="s">
        <v>368</v>
      </c>
      <c r="K35" s="208" t="s">
        <v>345</v>
      </c>
      <c r="L35" s="158">
        <v>1011</v>
      </c>
      <c r="M35" s="158">
        <v>1013</v>
      </c>
      <c r="N35" s="158">
        <v>3012</v>
      </c>
    </row>
    <row r="36" spans="3:14" ht="15">
      <c r="C36" s="158">
        <v>5005</v>
      </c>
      <c r="E36" s="71" t="s">
        <v>482</v>
      </c>
      <c r="H36" s="158">
        <v>7035</v>
      </c>
      <c r="I36" s="196" t="s">
        <v>369</v>
      </c>
      <c r="K36" s="158">
        <v>1001</v>
      </c>
      <c r="L36" s="158">
        <v>1013</v>
      </c>
      <c r="M36" s="158">
        <v>1015</v>
      </c>
      <c r="N36" s="158">
        <v>5002</v>
      </c>
    </row>
    <row r="37" spans="3:14" ht="12.75">
      <c r="C37" s="158">
        <v>5009</v>
      </c>
      <c r="E37" s="168" t="s">
        <v>147</v>
      </c>
      <c r="F37" s="60"/>
      <c r="H37" s="158">
        <v>7036</v>
      </c>
      <c r="I37" s="196" t="s">
        <v>370</v>
      </c>
      <c r="K37" s="158">
        <v>1003</v>
      </c>
      <c r="L37" s="158">
        <v>1015</v>
      </c>
      <c r="M37" s="158">
        <v>3000</v>
      </c>
      <c r="N37" s="158">
        <v>5005</v>
      </c>
    </row>
    <row r="38" spans="3:14" ht="12.75">
      <c r="C38" s="158">
        <v>5011</v>
      </c>
      <c r="E38" s="200" t="s">
        <v>425</v>
      </c>
      <c r="F38" s="60"/>
      <c r="H38" s="158">
        <v>7038</v>
      </c>
      <c r="I38" s="196" t="s">
        <v>371</v>
      </c>
      <c r="K38" s="158">
        <v>1011</v>
      </c>
      <c r="L38" s="158">
        <v>3000</v>
      </c>
      <c r="M38" s="158">
        <v>3002</v>
      </c>
      <c r="N38" s="158">
        <v>5009</v>
      </c>
    </row>
    <row r="39" spans="3:14" ht="12.75">
      <c r="C39" s="158">
        <v>5013</v>
      </c>
      <c r="E39" s="200" t="s">
        <v>426</v>
      </c>
      <c r="F39" s="60"/>
      <c r="H39" s="158">
        <v>7039</v>
      </c>
      <c r="I39" s="196" t="s">
        <v>372</v>
      </c>
      <c r="K39" s="158">
        <v>1013</v>
      </c>
      <c r="L39" s="158">
        <v>3002</v>
      </c>
      <c r="M39" s="158">
        <v>3003</v>
      </c>
      <c r="N39" s="158">
        <v>5011</v>
      </c>
    </row>
    <row r="40" spans="3:14" ht="12.75">
      <c r="C40" s="158">
        <v>5018</v>
      </c>
      <c r="E40" s="200" t="s">
        <v>427</v>
      </c>
      <c r="F40" s="60"/>
      <c r="H40" s="158">
        <v>7040</v>
      </c>
      <c r="I40" s="196" t="s">
        <v>373</v>
      </c>
      <c r="K40" s="158">
        <v>1015</v>
      </c>
      <c r="L40" s="158">
        <v>3003</v>
      </c>
      <c r="M40" s="158">
        <v>3004</v>
      </c>
      <c r="N40" s="158">
        <v>5013</v>
      </c>
    </row>
    <row r="41" spans="3:14" ht="12.75">
      <c r="C41" s="158">
        <v>6005</v>
      </c>
      <c r="E41" s="200" t="s">
        <v>428</v>
      </c>
      <c r="F41" s="60"/>
      <c r="H41" s="158">
        <v>7046</v>
      </c>
      <c r="I41" s="196" t="s">
        <v>374</v>
      </c>
      <c r="K41" s="158">
        <v>3000</v>
      </c>
      <c r="L41" s="158">
        <v>3004</v>
      </c>
      <c r="M41" s="158">
        <v>3005</v>
      </c>
      <c r="N41" s="158">
        <v>5018</v>
      </c>
    </row>
    <row r="42" spans="3:14" ht="12.75">
      <c r="C42" s="158">
        <v>6009</v>
      </c>
      <c r="E42" s="200" t="s">
        <v>429</v>
      </c>
      <c r="F42" s="60"/>
      <c r="H42" s="158">
        <v>7047</v>
      </c>
      <c r="I42" s="196" t="s">
        <v>375</v>
      </c>
      <c r="K42" s="158">
        <v>3002</v>
      </c>
      <c r="L42" s="158">
        <v>3005</v>
      </c>
      <c r="M42" s="158">
        <v>3012</v>
      </c>
      <c r="N42" s="158">
        <v>6005</v>
      </c>
    </row>
    <row r="43" spans="3:14" ht="12.75">
      <c r="C43" s="158">
        <v>6011</v>
      </c>
      <c r="E43" s="200" t="s">
        <v>430</v>
      </c>
      <c r="F43" s="60"/>
      <c r="H43" s="158">
        <v>7048</v>
      </c>
      <c r="I43" s="196" t="s">
        <v>376</v>
      </c>
      <c r="K43" s="158">
        <v>3003</v>
      </c>
      <c r="L43" s="158">
        <v>3012</v>
      </c>
      <c r="M43" s="158">
        <v>5002</v>
      </c>
      <c r="N43" s="158">
        <v>6009</v>
      </c>
    </row>
    <row r="44" spans="3:14" ht="15">
      <c r="C44" s="158">
        <v>6018</v>
      </c>
      <c r="E44" s="71" t="s">
        <v>482</v>
      </c>
      <c r="F44" s="60"/>
      <c r="H44" s="158">
        <v>8001</v>
      </c>
      <c r="I44" s="196" t="s">
        <v>377</v>
      </c>
      <c r="K44" s="158">
        <v>3004</v>
      </c>
      <c r="L44" s="158">
        <v>5002</v>
      </c>
      <c r="M44" s="158">
        <v>5005</v>
      </c>
      <c r="N44" s="158">
        <v>6011</v>
      </c>
    </row>
    <row r="45" spans="3:14" ht="15">
      <c r="C45" s="158">
        <v>6026</v>
      </c>
      <c r="E45" s="71"/>
      <c r="F45" s="60"/>
      <c r="H45" s="158">
        <v>8002</v>
      </c>
      <c r="I45" s="196" t="s">
        <v>378</v>
      </c>
      <c r="K45" s="158">
        <v>3005</v>
      </c>
      <c r="L45" s="158">
        <v>5005</v>
      </c>
      <c r="M45" s="158">
        <v>5009</v>
      </c>
      <c r="N45" s="158">
        <v>6018</v>
      </c>
    </row>
    <row r="46" spans="3:14" ht="15">
      <c r="C46" s="158">
        <v>7001</v>
      </c>
      <c r="E46" s="71"/>
      <c r="F46" s="60"/>
      <c r="H46" s="158">
        <v>8003</v>
      </c>
      <c r="I46" s="196" t="s">
        <v>379</v>
      </c>
      <c r="K46" s="158">
        <v>3012</v>
      </c>
      <c r="L46" s="158">
        <v>5009</v>
      </c>
      <c r="M46" s="158">
        <v>5011</v>
      </c>
      <c r="N46" s="158">
        <v>6026</v>
      </c>
    </row>
    <row r="47" spans="3:14" ht="15">
      <c r="C47" s="158">
        <v>7012</v>
      </c>
      <c r="E47" s="71"/>
      <c r="F47" s="60"/>
      <c r="H47" s="158">
        <v>8004</v>
      </c>
      <c r="I47" s="196" t="s">
        <v>380</v>
      </c>
      <c r="K47" s="158">
        <v>5002</v>
      </c>
      <c r="L47" s="158">
        <v>5011</v>
      </c>
      <c r="M47" s="158">
        <v>5013</v>
      </c>
      <c r="N47" s="158">
        <v>7001</v>
      </c>
    </row>
    <row r="48" spans="3:14" ht="15">
      <c r="C48" s="158">
        <v>7015</v>
      </c>
      <c r="E48" s="71"/>
      <c r="F48" s="60"/>
      <c r="H48" s="158">
        <v>8007</v>
      </c>
      <c r="I48" s="196" t="s">
        <v>381</v>
      </c>
      <c r="K48" s="158">
        <v>5005</v>
      </c>
      <c r="L48" s="158">
        <v>5013</v>
      </c>
      <c r="M48" s="158">
        <v>5018</v>
      </c>
      <c r="N48" s="158">
        <v>7012</v>
      </c>
    </row>
    <row r="49" spans="3:14" ht="15">
      <c r="C49" s="158">
        <v>7022</v>
      </c>
      <c r="E49" s="71"/>
      <c r="F49" s="60"/>
      <c r="H49" s="158">
        <v>8011</v>
      </c>
      <c r="I49" s="196" t="s">
        <v>382</v>
      </c>
      <c r="K49" s="158">
        <v>5009</v>
      </c>
      <c r="L49" s="158">
        <v>5018</v>
      </c>
      <c r="M49" s="158">
        <v>6005</v>
      </c>
      <c r="N49" s="158">
        <v>7015</v>
      </c>
    </row>
    <row r="50" spans="3:14" ht="15">
      <c r="C50" s="158">
        <v>7023</v>
      </c>
      <c r="E50" s="71"/>
      <c r="F50" s="60"/>
      <c r="H50" s="158">
        <v>8012</v>
      </c>
      <c r="I50" s="196" t="s">
        <v>383</v>
      </c>
      <c r="K50" s="158">
        <v>5011</v>
      </c>
      <c r="L50" s="158">
        <v>6005</v>
      </c>
      <c r="M50" s="158">
        <v>6009</v>
      </c>
      <c r="N50" s="158">
        <v>7022</v>
      </c>
    </row>
    <row r="51" spans="3:14" ht="15">
      <c r="C51" s="158">
        <v>7030</v>
      </c>
      <c r="E51" s="71"/>
      <c r="F51" s="60"/>
      <c r="H51" s="158">
        <v>8014</v>
      </c>
      <c r="K51" s="158">
        <v>5013</v>
      </c>
      <c r="L51" s="158">
        <v>6009</v>
      </c>
      <c r="M51" s="158">
        <v>6011</v>
      </c>
      <c r="N51" s="158">
        <v>7023</v>
      </c>
    </row>
    <row r="52" spans="3:14" ht="15">
      <c r="C52" s="158">
        <v>7035</v>
      </c>
      <c r="E52" s="71"/>
      <c r="F52" s="60"/>
      <c r="H52" s="158">
        <v>8016</v>
      </c>
      <c r="K52" s="158">
        <v>5018</v>
      </c>
      <c r="L52" s="158">
        <v>6011</v>
      </c>
      <c r="M52" s="158">
        <v>6018</v>
      </c>
      <c r="N52" s="158">
        <v>7030</v>
      </c>
    </row>
    <row r="53" spans="3:14" ht="15">
      <c r="C53" s="158">
        <v>7036</v>
      </c>
      <c r="E53" s="71"/>
      <c r="F53" s="60"/>
      <c r="H53" s="158">
        <v>8023</v>
      </c>
      <c r="I53" s="59"/>
      <c r="K53" s="158">
        <v>6005</v>
      </c>
      <c r="L53" s="158">
        <v>6018</v>
      </c>
      <c r="M53" s="158">
        <v>6026</v>
      </c>
      <c r="N53" s="158">
        <v>7035</v>
      </c>
    </row>
    <row r="54" spans="3:14" ht="15">
      <c r="C54" s="158">
        <v>7038</v>
      </c>
      <c r="E54" s="71"/>
      <c r="F54" s="60"/>
      <c r="H54" s="158">
        <v>8028</v>
      </c>
      <c r="I54" s="59"/>
      <c r="K54" s="158">
        <v>6009</v>
      </c>
      <c r="L54" s="158">
        <v>6026</v>
      </c>
      <c r="M54" s="158">
        <v>7001</v>
      </c>
      <c r="N54" s="158">
        <v>7036</v>
      </c>
    </row>
    <row r="55" spans="3:14" ht="15">
      <c r="C55" s="158">
        <v>7039</v>
      </c>
      <c r="E55" s="71"/>
      <c r="F55" s="60"/>
      <c r="H55" s="158">
        <v>9001</v>
      </c>
      <c r="I55" s="59"/>
      <c r="K55" s="158">
        <v>6011</v>
      </c>
      <c r="L55" s="158">
        <v>7001</v>
      </c>
      <c r="M55" s="158">
        <v>7012</v>
      </c>
      <c r="N55" s="158">
        <v>7038</v>
      </c>
    </row>
    <row r="56" spans="3:14" ht="15">
      <c r="C56" s="158">
        <v>7040</v>
      </c>
      <c r="E56" s="71"/>
      <c r="F56" s="60"/>
      <c r="H56" s="158">
        <v>9004</v>
      </c>
      <c r="I56" s="59"/>
      <c r="K56" s="158">
        <v>6018</v>
      </c>
      <c r="L56" s="158">
        <v>7012</v>
      </c>
      <c r="M56" s="158">
        <v>7015</v>
      </c>
      <c r="N56" s="158">
        <v>7039</v>
      </c>
    </row>
    <row r="57" spans="3:14" ht="15">
      <c r="C57" s="158">
        <v>7046</v>
      </c>
      <c r="E57" s="71"/>
      <c r="F57" s="60"/>
      <c r="H57" s="158">
        <v>9005</v>
      </c>
      <c r="I57" s="59"/>
      <c r="K57" s="158">
        <v>6026</v>
      </c>
      <c r="L57" s="158">
        <v>7015</v>
      </c>
      <c r="M57" s="158">
        <v>7022</v>
      </c>
      <c r="N57" s="158">
        <v>7040</v>
      </c>
    </row>
    <row r="58" spans="3:14" ht="15">
      <c r="C58" s="158">
        <v>7047</v>
      </c>
      <c r="E58" s="71"/>
      <c r="F58" s="60"/>
      <c r="H58" s="158">
        <v>9006</v>
      </c>
      <c r="I58" s="59"/>
      <c r="K58" s="158">
        <v>7001</v>
      </c>
      <c r="L58" s="158">
        <v>7022</v>
      </c>
      <c r="M58" s="158">
        <v>7023</v>
      </c>
      <c r="N58" s="158">
        <v>7046</v>
      </c>
    </row>
    <row r="59" spans="3:14" ht="15">
      <c r="C59" s="158">
        <v>7048</v>
      </c>
      <c r="E59" s="71"/>
      <c r="F59" s="60"/>
      <c r="H59" s="158">
        <v>9007</v>
      </c>
      <c r="I59" s="59"/>
      <c r="K59" s="158">
        <v>7012</v>
      </c>
      <c r="L59" s="158">
        <v>7023</v>
      </c>
      <c r="M59" s="158">
        <v>7030</v>
      </c>
      <c r="N59" s="158">
        <v>7047</v>
      </c>
    </row>
    <row r="60" spans="3:14" ht="15">
      <c r="C60" s="158">
        <v>8001</v>
      </c>
      <c r="E60" s="71"/>
      <c r="F60" s="60"/>
      <c r="H60" s="158">
        <v>9010</v>
      </c>
      <c r="I60" s="59"/>
      <c r="K60" s="158">
        <v>7015</v>
      </c>
      <c r="L60" s="158">
        <v>7030</v>
      </c>
      <c r="M60" s="158">
        <v>7035</v>
      </c>
      <c r="N60" s="158">
        <v>7048</v>
      </c>
    </row>
    <row r="61" spans="3:14" ht="15">
      <c r="C61" s="158">
        <v>8002</v>
      </c>
      <c r="E61" s="71"/>
      <c r="F61" s="60"/>
      <c r="H61" s="158">
        <v>9016</v>
      </c>
      <c r="I61" s="59"/>
      <c r="K61" s="158">
        <v>7022</v>
      </c>
      <c r="L61" s="158">
        <v>7035</v>
      </c>
      <c r="M61" s="158">
        <v>7036</v>
      </c>
      <c r="N61" s="158">
        <v>8001</v>
      </c>
    </row>
    <row r="62" spans="3:14" ht="15">
      <c r="C62" s="158">
        <v>8003</v>
      </c>
      <c r="E62" s="71"/>
      <c r="F62" s="60"/>
      <c r="H62" s="158">
        <v>9017</v>
      </c>
      <c r="I62" s="59"/>
      <c r="K62" s="158">
        <v>7023</v>
      </c>
      <c r="L62" s="158">
        <v>7036</v>
      </c>
      <c r="M62" s="158">
        <v>7038</v>
      </c>
      <c r="N62" s="158">
        <v>8002</v>
      </c>
    </row>
    <row r="63" spans="3:14" ht="15">
      <c r="C63" s="158">
        <v>8004</v>
      </c>
      <c r="E63" s="71"/>
      <c r="F63" s="60"/>
      <c r="H63" s="158">
        <v>9022</v>
      </c>
      <c r="I63" s="59"/>
      <c r="K63" s="158">
        <v>7030</v>
      </c>
      <c r="L63" s="158">
        <v>7038</v>
      </c>
      <c r="M63" s="158">
        <v>7039</v>
      </c>
      <c r="N63" s="158">
        <v>8003</v>
      </c>
    </row>
    <row r="64" spans="3:14" ht="15">
      <c r="C64" s="158">
        <v>8007</v>
      </c>
      <c r="E64" s="71"/>
      <c r="F64" s="60"/>
      <c r="H64" s="158" t="s">
        <v>83</v>
      </c>
      <c r="I64" s="59"/>
      <c r="K64" s="158">
        <v>7035</v>
      </c>
      <c r="L64" s="158">
        <v>7039</v>
      </c>
      <c r="M64" s="158">
        <v>7040</v>
      </c>
      <c r="N64" s="158">
        <v>8004</v>
      </c>
    </row>
    <row r="65" spans="3:14" ht="15">
      <c r="C65" s="158">
        <v>8011</v>
      </c>
      <c r="E65" s="71"/>
      <c r="F65" s="60"/>
      <c r="H65" s="158" t="s">
        <v>82</v>
      </c>
      <c r="I65" s="59"/>
      <c r="K65" s="158">
        <v>7036</v>
      </c>
      <c r="L65" s="158">
        <v>7040</v>
      </c>
      <c r="M65" s="158">
        <v>7046</v>
      </c>
      <c r="N65" s="158">
        <v>8007</v>
      </c>
    </row>
    <row r="66" spans="3:14" ht="15">
      <c r="C66" s="158">
        <v>8012</v>
      </c>
      <c r="E66" s="71"/>
      <c r="F66" s="60"/>
      <c r="H66" s="158" t="s">
        <v>80</v>
      </c>
      <c r="I66" s="59"/>
      <c r="K66" s="158">
        <v>7038</v>
      </c>
      <c r="L66" s="158">
        <v>7046</v>
      </c>
      <c r="M66" s="158">
        <v>7047</v>
      </c>
      <c r="N66" s="158">
        <v>8011</v>
      </c>
    </row>
    <row r="67" spans="3:14" ht="15">
      <c r="C67" s="158">
        <v>8014</v>
      </c>
      <c r="E67" s="71"/>
      <c r="F67" s="60"/>
      <c r="I67" s="59"/>
      <c r="K67" s="158">
        <v>7039</v>
      </c>
      <c r="L67" s="158">
        <v>7047</v>
      </c>
      <c r="M67" s="158">
        <v>7048</v>
      </c>
      <c r="N67" s="158">
        <v>8012</v>
      </c>
    </row>
    <row r="68" spans="3:14" ht="15">
      <c r="C68" s="158">
        <v>8016</v>
      </c>
      <c r="E68" s="71"/>
      <c r="F68" s="60"/>
      <c r="H68" s="9" t="s">
        <v>484</v>
      </c>
      <c r="I68" s="204" t="s">
        <v>485</v>
      </c>
      <c r="K68" s="158">
        <v>7040</v>
      </c>
      <c r="L68" s="158">
        <v>7048</v>
      </c>
      <c r="M68" s="158">
        <v>8001</v>
      </c>
      <c r="N68" s="158">
        <v>8014</v>
      </c>
    </row>
    <row r="69" spans="3:14" ht="15">
      <c r="C69" s="158">
        <v>8023</v>
      </c>
      <c r="E69" s="71"/>
      <c r="F69" s="60"/>
      <c r="H69" s="8">
        <v>0</v>
      </c>
      <c r="I69" s="59" t="s">
        <v>348</v>
      </c>
      <c r="K69" s="158">
        <v>7046</v>
      </c>
      <c r="L69" s="158">
        <v>8001</v>
      </c>
      <c r="M69" s="158">
        <v>8002</v>
      </c>
      <c r="N69" s="158">
        <v>8016</v>
      </c>
    </row>
    <row r="70" spans="3:14" ht="15">
      <c r="C70" s="158">
        <v>8028</v>
      </c>
      <c r="E70" s="71"/>
      <c r="F70" s="60"/>
      <c r="I70" s="59"/>
      <c r="K70" s="158">
        <v>7047</v>
      </c>
      <c r="L70" s="158">
        <v>8002</v>
      </c>
      <c r="M70" s="158">
        <v>8003</v>
      </c>
      <c r="N70" s="158">
        <v>8023</v>
      </c>
    </row>
    <row r="71" spans="3:14" ht="15">
      <c r="C71" s="158">
        <v>9001</v>
      </c>
      <c r="E71" s="71"/>
      <c r="F71" s="60"/>
      <c r="I71" s="58"/>
      <c r="K71" s="158">
        <v>7048</v>
      </c>
      <c r="L71" s="158">
        <v>8003</v>
      </c>
      <c r="M71" s="158">
        <v>8004</v>
      </c>
      <c r="N71" s="158">
        <v>8028</v>
      </c>
    </row>
    <row r="72" spans="3:14" ht="15">
      <c r="C72" s="158">
        <v>9004</v>
      </c>
      <c r="E72" s="71"/>
      <c r="F72" s="60"/>
      <c r="K72" s="158">
        <v>8001</v>
      </c>
      <c r="L72" s="158">
        <v>8004</v>
      </c>
      <c r="M72" s="158">
        <v>8007</v>
      </c>
      <c r="N72" s="158">
        <v>9001</v>
      </c>
    </row>
    <row r="73" spans="3:14" ht="15">
      <c r="C73" s="158">
        <v>9005</v>
      </c>
      <c r="E73" s="71"/>
      <c r="F73" s="60"/>
      <c r="K73" s="158">
        <v>8002</v>
      </c>
      <c r="L73" s="158">
        <v>8007</v>
      </c>
      <c r="M73" s="158">
        <v>8011</v>
      </c>
      <c r="N73" s="158">
        <v>9004</v>
      </c>
    </row>
    <row r="74" spans="3:14" ht="15">
      <c r="C74" s="158">
        <v>9006</v>
      </c>
      <c r="E74" s="71"/>
      <c r="F74" s="60"/>
      <c r="K74" s="158">
        <v>8003</v>
      </c>
      <c r="L74" s="158">
        <v>8011</v>
      </c>
      <c r="M74" s="158">
        <v>8012</v>
      </c>
      <c r="N74" s="158">
        <v>9005</v>
      </c>
    </row>
    <row r="75" spans="3:14" ht="15">
      <c r="C75" s="158">
        <v>9007</v>
      </c>
      <c r="E75" s="71"/>
      <c r="F75" s="60"/>
      <c r="K75" s="158">
        <v>8004</v>
      </c>
      <c r="L75" s="158">
        <v>8012</v>
      </c>
      <c r="M75" s="158">
        <v>8014</v>
      </c>
      <c r="N75" s="158">
        <v>9006</v>
      </c>
    </row>
    <row r="76" spans="3:14" ht="15">
      <c r="C76" s="158">
        <v>9010</v>
      </c>
      <c r="E76" s="71"/>
      <c r="F76" s="60"/>
      <c r="K76" s="158">
        <v>8007</v>
      </c>
      <c r="L76" s="158">
        <v>8014</v>
      </c>
      <c r="M76" s="158">
        <v>8016</v>
      </c>
      <c r="N76" s="158">
        <v>9007</v>
      </c>
    </row>
    <row r="77" spans="3:14" ht="15">
      <c r="C77" s="158">
        <v>9016</v>
      </c>
      <c r="E77" s="71"/>
      <c r="F77" s="60"/>
      <c r="K77" s="158">
        <v>8011</v>
      </c>
      <c r="L77" s="158">
        <v>8016</v>
      </c>
      <c r="M77" s="158">
        <v>8023</v>
      </c>
      <c r="N77" s="158">
        <v>9010</v>
      </c>
    </row>
    <row r="78" spans="3:14" ht="15">
      <c r="C78" s="158">
        <v>9017</v>
      </c>
      <c r="E78" s="71"/>
      <c r="K78" s="158">
        <v>8012</v>
      </c>
      <c r="L78" s="158">
        <v>8023</v>
      </c>
      <c r="M78" s="158">
        <v>8028</v>
      </c>
      <c r="N78" s="158">
        <v>9016</v>
      </c>
    </row>
    <row r="79" spans="3:14" ht="15">
      <c r="C79" s="158">
        <v>9022</v>
      </c>
      <c r="E79" s="71"/>
      <c r="K79" s="158">
        <v>8014</v>
      </c>
      <c r="L79" s="158">
        <v>8028</v>
      </c>
      <c r="M79" s="158">
        <v>9001</v>
      </c>
      <c r="N79" s="158">
        <v>9017</v>
      </c>
    </row>
    <row r="80" spans="3:14" ht="15">
      <c r="C80" s="158" t="s">
        <v>83</v>
      </c>
      <c r="E80" s="71"/>
      <c r="K80" s="158">
        <v>8016</v>
      </c>
      <c r="L80" s="158">
        <v>9001</v>
      </c>
      <c r="M80" s="158">
        <v>9004</v>
      </c>
      <c r="N80" s="158">
        <v>9022</v>
      </c>
    </row>
    <row r="81" spans="3:14" ht="15">
      <c r="C81" s="158" t="s">
        <v>82</v>
      </c>
      <c r="E81" s="71"/>
      <c r="K81" s="158">
        <v>8023</v>
      </c>
      <c r="L81" s="158">
        <v>9004</v>
      </c>
      <c r="M81" s="158">
        <v>9005</v>
      </c>
      <c r="N81" s="158" t="s">
        <v>83</v>
      </c>
    </row>
    <row r="82" spans="3:14" ht="15">
      <c r="C82" s="158" t="s">
        <v>80</v>
      </c>
      <c r="E82" s="71"/>
      <c r="K82" s="158">
        <v>8028</v>
      </c>
      <c r="L82" s="158">
        <v>9005</v>
      </c>
      <c r="M82" s="158">
        <v>9006</v>
      </c>
      <c r="N82" s="158" t="s">
        <v>82</v>
      </c>
    </row>
    <row r="83" spans="3:14" ht="15">
      <c r="C83" s="158"/>
      <c r="E83" s="71"/>
      <c r="K83" s="158">
        <v>9001</v>
      </c>
      <c r="L83" s="158">
        <v>9006</v>
      </c>
      <c r="M83" s="158">
        <v>9007</v>
      </c>
      <c r="N83" s="158" t="s">
        <v>80</v>
      </c>
    </row>
    <row r="84" spans="3:13" ht="15">
      <c r="C84" s="158"/>
      <c r="E84" s="71"/>
      <c r="K84" s="158">
        <v>9004</v>
      </c>
      <c r="L84" s="158">
        <v>9007</v>
      </c>
      <c r="M84" s="158">
        <v>9010</v>
      </c>
    </row>
    <row r="85" spans="3:13" ht="15">
      <c r="C85" s="158"/>
      <c r="E85" s="71"/>
      <c r="K85" s="158">
        <v>9005</v>
      </c>
      <c r="L85" s="158">
        <v>9010</v>
      </c>
      <c r="M85" s="158">
        <v>9016</v>
      </c>
    </row>
    <row r="86" spans="3:13" ht="15">
      <c r="C86" s="158"/>
      <c r="E86" s="71"/>
      <c r="K86" s="158">
        <v>9006</v>
      </c>
      <c r="L86" s="158">
        <v>9016</v>
      </c>
      <c r="M86" s="158">
        <v>9017</v>
      </c>
    </row>
    <row r="87" spans="3:13" ht="15">
      <c r="C87" s="158"/>
      <c r="E87" s="71"/>
      <c r="K87" s="158">
        <v>9007</v>
      </c>
      <c r="L87" s="158">
        <v>9017</v>
      </c>
      <c r="M87" s="158">
        <v>9022</v>
      </c>
    </row>
    <row r="88" spans="3:13" ht="15">
      <c r="C88" s="158"/>
      <c r="E88" s="71"/>
      <c r="K88" s="158">
        <v>9010</v>
      </c>
      <c r="L88" s="158">
        <v>9022</v>
      </c>
      <c r="M88" s="158" t="s">
        <v>83</v>
      </c>
    </row>
    <row r="89" spans="3:13" ht="12.75">
      <c r="C89" s="158"/>
      <c r="K89" s="158">
        <v>9016</v>
      </c>
      <c r="L89" s="158" t="s">
        <v>83</v>
      </c>
      <c r="M89" s="158" t="s">
        <v>82</v>
      </c>
    </row>
    <row r="90" spans="3:13" ht="12.75">
      <c r="C90" s="158"/>
      <c r="K90" s="158">
        <v>9017</v>
      </c>
      <c r="L90" s="158" t="s">
        <v>82</v>
      </c>
      <c r="M90" s="158" t="s">
        <v>80</v>
      </c>
    </row>
    <row r="91" spans="3:13" ht="12.75">
      <c r="C91" s="158"/>
      <c r="K91" s="158">
        <v>9022</v>
      </c>
      <c r="L91" s="158" t="s">
        <v>80</v>
      </c>
      <c r="M91" s="158" t="s">
        <v>80</v>
      </c>
    </row>
    <row r="92" spans="3:12" ht="12.75">
      <c r="C92" s="158"/>
      <c r="K92" s="158" t="s">
        <v>83</v>
      </c>
      <c r="L92" s="170" t="s">
        <v>122</v>
      </c>
    </row>
    <row r="93" spans="3:12" ht="15">
      <c r="C93" s="158"/>
      <c r="D93" s="72"/>
      <c r="K93" s="158" t="s">
        <v>82</v>
      </c>
      <c r="L93" s="170" t="s">
        <v>123</v>
      </c>
    </row>
    <row r="94" spans="3:12" ht="15">
      <c r="C94" s="158"/>
      <c r="D94" s="72"/>
      <c r="K94" s="158" t="s">
        <v>80</v>
      </c>
      <c r="L94" s="170" t="s">
        <v>124</v>
      </c>
    </row>
    <row r="95" spans="3:12" ht="15">
      <c r="C95" s="158"/>
      <c r="D95" s="72"/>
      <c r="K95" s="170" t="s">
        <v>122</v>
      </c>
      <c r="L95" s="170" t="s">
        <v>125</v>
      </c>
    </row>
    <row r="96" spans="3:12" ht="15">
      <c r="C96" s="158"/>
      <c r="D96" s="72"/>
      <c r="K96" s="170" t="s">
        <v>123</v>
      </c>
      <c r="L96" s="170" t="s">
        <v>126</v>
      </c>
    </row>
    <row r="97" spans="3:12" ht="12.75">
      <c r="C97" s="158"/>
      <c r="K97" s="170" t="s">
        <v>124</v>
      </c>
      <c r="L97" s="170" t="s">
        <v>127</v>
      </c>
    </row>
    <row r="98" spans="3:12" ht="12.75">
      <c r="C98" s="158"/>
      <c r="K98" s="170" t="s">
        <v>125</v>
      </c>
      <c r="L98" s="170" t="s">
        <v>128</v>
      </c>
    </row>
    <row r="99" spans="3:12" ht="12.75">
      <c r="C99" s="158"/>
      <c r="K99" s="170" t="s">
        <v>126</v>
      </c>
      <c r="L99" s="170" t="s">
        <v>129</v>
      </c>
    </row>
    <row r="100" spans="4:15" ht="15">
      <c r="D100" s="72"/>
      <c r="K100" s="170" t="s">
        <v>127</v>
      </c>
      <c r="L100" s="170" t="s">
        <v>130</v>
      </c>
      <c r="O100" s="58" t="s">
        <v>474</v>
      </c>
    </row>
    <row r="101" spans="11:12" ht="12.75">
      <c r="K101" s="170" t="s">
        <v>128</v>
      </c>
      <c r="L101" s="170" t="s">
        <v>131</v>
      </c>
    </row>
    <row r="102" spans="11:12" ht="12.75">
      <c r="K102" s="170" t="s">
        <v>129</v>
      </c>
      <c r="L102" s="170" t="s">
        <v>132</v>
      </c>
    </row>
    <row r="103" spans="4:12" ht="15">
      <c r="D103" s="72"/>
      <c r="K103" s="170" t="s">
        <v>130</v>
      </c>
      <c r="L103" s="170" t="s">
        <v>133</v>
      </c>
    </row>
    <row r="104" spans="4:12" ht="15">
      <c r="D104" s="72"/>
      <c r="K104" s="170" t="s">
        <v>131</v>
      </c>
      <c r="L104" s="170" t="s">
        <v>134</v>
      </c>
    </row>
    <row r="105" spans="11:12" ht="12.75">
      <c r="K105" s="170" t="s">
        <v>132</v>
      </c>
      <c r="L105" s="170" t="s">
        <v>135</v>
      </c>
    </row>
    <row r="106" spans="4:12" ht="15">
      <c r="D106" s="72"/>
      <c r="K106" s="170" t="s">
        <v>133</v>
      </c>
      <c r="L106" s="170" t="s">
        <v>136</v>
      </c>
    </row>
    <row r="107" spans="4:12" ht="15">
      <c r="D107" s="72"/>
      <c r="K107" s="170" t="s">
        <v>134</v>
      </c>
      <c r="L107" s="170" t="s">
        <v>137</v>
      </c>
    </row>
    <row r="108" spans="4:12" ht="15">
      <c r="D108" s="72"/>
      <c r="K108" s="170" t="s">
        <v>135</v>
      </c>
      <c r="L108" s="170" t="s">
        <v>138</v>
      </c>
    </row>
    <row r="109" spans="4:12" ht="15">
      <c r="D109" s="72"/>
      <c r="K109" s="170" t="s">
        <v>136</v>
      </c>
      <c r="L109" s="170" t="s">
        <v>139</v>
      </c>
    </row>
    <row r="110" spans="4:12" ht="15">
      <c r="D110" s="72"/>
      <c r="K110" s="170" t="s">
        <v>137</v>
      </c>
      <c r="L110" s="170" t="s">
        <v>140</v>
      </c>
    </row>
    <row r="111" spans="4:12" ht="15">
      <c r="D111" s="72"/>
      <c r="K111" s="170" t="s">
        <v>138</v>
      </c>
      <c r="L111" s="170" t="s">
        <v>141</v>
      </c>
    </row>
    <row r="112" spans="11:12" ht="12.75">
      <c r="K112" s="170" t="s">
        <v>139</v>
      </c>
      <c r="L112" s="170" t="s">
        <v>142</v>
      </c>
    </row>
    <row r="113" spans="11:12" ht="12.75">
      <c r="K113" s="170" t="s">
        <v>140</v>
      </c>
      <c r="L113" s="170" t="s">
        <v>143</v>
      </c>
    </row>
    <row r="114" spans="4:12" ht="15">
      <c r="D114" s="72"/>
      <c r="K114" s="170" t="s">
        <v>141</v>
      </c>
      <c r="L114" s="170" t="s">
        <v>144</v>
      </c>
    </row>
    <row r="115" spans="11:12" ht="12.75">
      <c r="K115" s="170" t="s">
        <v>142</v>
      </c>
      <c r="L115" s="170" t="s">
        <v>145</v>
      </c>
    </row>
    <row r="116" ht="12.75">
      <c r="K116" s="170" t="s">
        <v>143</v>
      </c>
    </row>
    <row r="117" ht="12.75">
      <c r="K117" s="170" t="s">
        <v>144</v>
      </c>
    </row>
    <row r="118" spans="4:11" ht="15">
      <c r="D118" s="72"/>
      <c r="K118" s="170" t="s">
        <v>145</v>
      </c>
    </row>
    <row r="121" spans="4:11" ht="15">
      <c r="D121" s="72"/>
      <c r="K121" s="170"/>
    </row>
    <row r="122" ht="12.75">
      <c r="K122" s="170"/>
    </row>
    <row r="123" ht="12.75">
      <c r="K123" s="170"/>
    </row>
    <row r="124" ht="12.75">
      <c r="L124" s="170"/>
    </row>
    <row r="125" spans="4:12" ht="15">
      <c r="D125" s="72"/>
      <c r="L125" s="170"/>
    </row>
    <row r="126" ht="12.75">
      <c r="L126" s="170"/>
    </row>
    <row r="127" ht="12.75">
      <c r="L127" s="170"/>
    </row>
    <row r="128" spans="4:12" ht="15">
      <c r="D128" s="72"/>
      <c r="L128" s="170"/>
    </row>
    <row r="129" spans="4:12" ht="15">
      <c r="D129" s="72"/>
      <c r="L129" s="170"/>
    </row>
    <row r="130" ht="12.75">
      <c r="L130" s="170"/>
    </row>
    <row r="131" spans="4:12" ht="15">
      <c r="D131" s="71"/>
      <c r="L131" s="170"/>
    </row>
    <row r="132" ht="15">
      <c r="D132" s="72"/>
    </row>
    <row r="133" ht="15">
      <c r="D133" s="72"/>
    </row>
    <row r="134" ht="15">
      <c r="D134" s="72"/>
    </row>
    <row r="136" ht="12.75">
      <c r="K136" s="170"/>
    </row>
    <row r="137" ht="12.75">
      <c r="K137" s="170"/>
    </row>
    <row r="138" ht="15">
      <c r="D138" s="72"/>
    </row>
    <row r="140" ht="15">
      <c r="D140" s="71"/>
    </row>
    <row r="141" ht="15">
      <c r="D141" s="72"/>
    </row>
    <row r="142" ht="15">
      <c r="D142" s="72"/>
    </row>
    <row r="143" ht="15">
      <c r="D143" s="72"/>
    </row>
    <row r="144" ht="15">
      <c r="D144" s="72"/>
    </row>
    <row r="167" spans="3:14" ht="15">
      <c r="C167" s="71"/>
      <c r="N167" s="71"/>
    </row>
    <row r="172" spans="3:14" ht="15">
      <c r="C172" s="71"/>
      <c r="N172" s="71"/>
    </row>
    <row r="175" spans="3:14" ht="15">
      <c r="C175" s="71"/>
      <c r="N175" s="71"/>
    </row>
    <row r="176" spans="3:14" ht="15">
      <c r="C176" s="71"/>
      <c r="N176" s="7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2"/>
  <sheetViews>
    <sheetView showGridLines="0" zoomScalePageLayoutView="0" workbookViewId="0" topLeftCell="A1">
      <selection activeCell="G317" sqref="G317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1.00390625" style="1" customWidth="1"/>
    <col min="4" max="4" width="68.7109375" style="1" customWidth="1"/>
    <col min="5" max="6" width="9.28125" style="1" customWidth="1"/>
    <col min="7" max="9" width="12.8515625" style="209" customWidth="1"/>
    <col min="10" max="16384" width="9.28125" style="1" customWidth="1"/>
  </cols>
  <sheetData>
    <row r="2" spans="2:4" ht="21.75" customHeight="1">
      <c r="B2" s="13" t="s">
        <v>173</v>
      </c>
      <c r="C2" s="14"/>
      <c r="D2" s="14"/>
    </row>
    <row r="3" ht="12.75" customHeight="1">
      <c r="B3" s="36"/>
    </row>
    <row r="4" ht="12.75" customHeight="1">
      <c r="B4" s="37" t="s">
        <v>174</v>
      </c>
    </row>
    <row r="5" spans="2:4" ht="12.75" customHeight="1">
      <c r="B5" s="7" t="s">
        <v>175</v>
      </c>
      <c r="C5" s="7" t="s">
        <v>176</v>
      </c>
      <c r="D5" s="6" t="s">
        <v>177</v>
      </c>
    </row>
    <row r="6" spans="2:4" ht="12.75" customHeight="1">
      <c r="B6" s="99" t="s">
        <v>10</v>
      </c>
      <c r="C6" s="98"/>
      <c r="D6" s="38"/>
    </row>
    <row r="7" spans="2:4" ht="12.75" customHeight="1">
      <c r="B7" s="99" t="s">
        <v>12</v>
      </c>
      <c r="C7" s="98"/>
      <c r="D7" s="38"/>
    </row>
    <row r="8" spans="2:4" ht="12.75" customHeight="1">
      <c r="B8" s="99" t="s">
        <v>11</v>
      </c>
      <c r="C8" s="98"/>
      <c r="D8" s="38"/>
    </row>
    <row r="9" spans="2:4" ht="12.75" customHeight="1">
      <c r="B9" s="99" t="s">
        <v>13</v>
      </c>
      <c r="C9" s="98"/>
      <c r="D9" s="38"/>
    </row>
    <row r="10" spans="2:4" ht="12.75" customHeight="1">
      <c r="B10" s="99" t="s">
        <v>14</v>
      </c>
      <c r="C10" s="98"/>
      <c r="D10" s="38"/>
    </row>
    <row r="11" spans="2:4" ht="12.75" customHeight="1">
      <c r="B11" s="53"/>
      <c r="C11" s="41"/>
      <c r="D11" s="41"/>
    </row>
    <row r="12" ht="12.75" customHeight="1">
      <c r="B12" s="37" t="s">
        <v>163</v>
      </c>
    </row>
    <row r="13" spans="2:4" ht="12.75" customHeight="1">
      <c r="B13" s="7" t="s">
        <v>175</v>
      </c>
      <c r="C13" s="7" t="s">
        <v>176</v>
      </c>
      <c r="D13" s="6" t="s">
        <v>177</v>
      </c>
    </row>
    <row r="14" spans="2:4" ht="12.75" customHeight="1">
      <c r="B14" s="164" t="s">
        <v>19</v>
      </c>
      <c r="C14" s="176" t="s">
        <v>226</v>
      </c>
      <c r="D14" s="68"/>
    </row>
    <row r="15" spans="2:4" ht="12.75" customHeight="1">
      <c r="B15" s="164" t="s">
        <v>21</v>
      </c>
      <c r="C15" s="180" t="s">
        <v>314</v>
      </c>
      <c r="D15" s="68"/>
    </row>
    <row r="16" spans="2:4" ht="12.75" customHeight="1">
      <c r="B16" s="164">
        <v>7016</v>
      </c>
      <c r="C16" s="176" t="s">
        <v>252</v>
      </c>
      <c r="D16" s="68"/>
    </row>
    <row r="17" spans="2:4" ht="12.75" customHeight="1">
      <c r="B17" s="164" t="s">
        <v>61</v>
      </c>
      <c r="C17" s="70" t="s">
        <v>321</v>
      </c>
      <c r="D17" s="68"/>
    </row>
    <row r="18" spans="2:4" ht="12.75" customHeight="1">
      <c r="B18" s="164" t="s">
        <v>4</v>
      </c>
      <c r="C18" s="70" t="s">
        <v>313</v>
      </c>
      <c r="D18" s="68"/>
    </row>
    <row r="19" spans="2:9" ht="12.75" customHeight="1">
      <c r="B19" s="163" t="s">
        <v>62</v>
      </c>
      <c r="C19" s="38" t="s">
        <v>84</v>
      </c>
      <c r="D19" s="75"/>
      <c r="G19" s="210"/>
      <c r="H19" s="211"/>
      <c r="I19" s="212"/>
    </row>
    <row r="20" spans="2:9" ht="12.75" customHeight="1">
      <c r="B20" s="163" t="s">
        <v>63</v>
      </c>
      <c r="C20" s="38" t="s">
        <v>85</v>
      </c>
      <c r="D20" s="75"/>
      <c r="G20" s="210"/>
      <c r="H20" s="211"/>
      <c r="I20" s="212"/>
    </row>
    <row r="21" spans="2:9" ht="12.75" customHeight="1">
      <c r="B21" s="163" t="s">
        <v>64</v>
      </c>
      <c r="C21" s="38" t="s">
        <v>86</v>
      </c>
      <c r="D21" s="75" t="s">
        <v>488</v>
      </c>
      <c r="G21" s="210"/>
      <c r="H21" s="211"/>
      <c r="I21" s="212"/>
    </row>
    <row r="22" spans="2:9" ht="12.75" customHeight="1">
      <c r="B22" s="163" t="s">
        <v>65</v>
      </c>
      <c r="C22" s="179" t="s">
        <v>310</v>
      </c>
      <c r="D22" s="75"/>
      <c r="G22" s="210"/>
      <c r="H22" s="211"/>
      <c r="I22" s="212"/>
    </row>
    <row r="23" spans="2:9" ht="12.75" customHeight="1">
      <c r="B23" s="163" t="s">
        <v>66</v>
      </c>
      <c r="C23" s="179" t="s">
        <v>311</v>
      </c>
      <c r="D23" s="75"/>
      <c r="G23" s="210"/>
      <c r="H23" s="211"/>
      <c r="I23" s="212"/>
    </row>
    <row r="24" spans="2:9" ht="12.75" customHeight="1">
      <c r="B24" s="163" t="s">
        <v>67</v>
      </c>
      <c r="C24" s="179" t="s">
        <v>312</v>
      </c>
      <c r="D24" s="75" t="s">
        <v>488</v>
      </c>
      <c r="G24" s="210"/>
      <c r="H24" s="211"/>
      <c r="I24" s="212"/>
    </row>
    <row r="25" spans="2:9" ht="12.75" customHeight="1">
      <c r="B25" s="163" t="s">
        <v>68</v>
      </c>
      <c r="C25" s="38" t="s">
        <v>87</v>
      </c>
      <c r="D25" s="75"/>
      <c r="G25" s="210"/>
      <c r="H25" s="211"/>
      <c r="I25" s="212"/>
    </row>
    <row r="26" spans="2:9" ht="12.75" customHeight="1">
      <c r="B26" s="163" t="s">
        <v>69</v>
      </c>
      <c r="C26" s="38" t="s">
        <v>88</v>
      </c>
      <c r="D26" s="75"/>
      <c r="G26" s="210"/>
      <c r="H26" s="211"/>
      <c r="I26" s="212"/>
    </row>
    <row r="27" spans="2:9" ht="12.75" customHeight="1">
      <c r="B27" s="163" t="s">
        <v>70</v>
      </c>
      <c r="C27" s="38" t="s">
        <v>89</v>
      </c>
      <c r="D27" s="75" t="s">
        <v>488</v>
      </c>
      <c r="G27" s="210"/>
      <c r="H27" s="211"/>
      <c r="I27" s="212"/>
    </row>
    <row r="28" spans="2:9" ht="12.75" customHeight="1">
      <c r="B28" s="163" t="s">
        <v>71</v>
      </c>
      <c r="C28" s="179" t="s">
        <v>315</v>
      </c>
      <c r="D28" s="75"/>
      <c r="G28" s="210"/>
      <c r="H28" s="211"/>
      <c r="I28" s="212"/>
    </row>
    <row r="29" spans="2:9" ht="12.75" customHeight="1">
      <c r="B29" s="163" t="s">
        <v>72</v>
      </c>
      <c r="C29" s="179" t="s">
        <v>316</v>
      </c>
      <c r="D29" s="75"/>
      <c r="G29" s="210"/>
      <c r="H29" s="211"/>
      <c r="I29" s="212"/>
    </row>
    <row r="30" spans="2:9" ht="12.75" customHeight="1">
      <c r="B30" s="163" t="s">
        <v>73</v>
      </c>
      <c r="C30" s="179" t="s">
        <v>317</v>
      </c>
      <c r="D30" s="75" t="s">
        <v>488</v>
      </c>
      <c r="G30" s="210"/>
      <c r="H30" s="211"/>
      <c r="I30" s="212"/>
    </row>
    <row r="31" spans="2:9" ht="12.75" customHeight="1">
      <c r="B31" s="163" t="s">
        <v>74</v>
      </c>
      <c r="C31" s="179" t="s">
        <v>318</v>
      </c>
      <c r="D31" s="75"/>
      <c r="G31" s="210"/>
      <c r="H31" s="211"/>
      <c r="I31" s="212"/>
    </row>
    <row r="32" spans="2:9" ht="12.75" customHeight="1">
      <c r="B32" s="163" t="s">
        <v>75</v>
      </c>
      <c r="C32" s="179" t="s">
        <v>319</v>
      </c>
      <c r="D32" s="75"/>
      <c r="G32" s="210"/>
      <c r="H32" s="211"/>
      <c r="I32" s="212"/>
    </row>
    <row r="33" spans="2:9" ht="12.75" customHeight="1">
      <c r="B33" s="163" t="s">
        <v>76</v>
      </c>
      <c r="C33" s="179" t="s">
        <v>320</v>
      </c>
      <c r="D33" s="75" t="s">
        <v>488</v>
      </c>
      <c r="G33" s="210"/>
      <c r="H33" s="211"/>
      <c r="I33" s="212"/>
    </row>
    <row r="34" spans="2:9" ht="12.75" customHeight="1">
      <c r="B34" s="163" t="s">
        <v>442</v>
      </c>
      <c r="C34" s="38" t="s">
        <v>443</v>
      </c>
      <c r="D34" s="75" t="s">
        <v>489</v>
      </c>
      <c r="G34" s="210"/>
      <c r="H34" s="211"/>
      <c r="I34" s="212"/>
    </row>
    <row r="35" spans="2:9" ht="12.75" customHeight="1">
      <c r="B35" s="163" t="s">
        <v>444</v>
      </c>
      <c r="C35" s="38" t="s">
        <v>445</v>
      </c>
      <c r="D35" s="75" t="s">
        <v>490</v>
      </c>
      <c r="G35" s="210"/>
      <c r="H35" s="211"/>
      <c r="I35" s="212"/>
    </row>
    <row r="36" spans="2:9" ht="12.75" customHeight="1">
      <c r="B36" s="163" t="s">
        <v>446</v>
      </c>
      <c r="C36" s="38" t="s">
        <v>447</v>
      </c>
      <c r="D36" s="75" t="s">
        <v>491</v>
      </c>
      <c r="G36" s="210"/>
      <c r="H36" s="211"/>
      <c r="I36" s="212"/>
    </row>
    <row r="37" spans="2:9" ht="12.75" customHeight="1">
      <c r="B37" s="163" t="s">
        <v>77</v>
      </c>
      <c r="C37" s="38" t="s">
        <v>90</v>
      </c>
      <c r="D37" s="75"/>
      <c r="G37" s="210"/>
      <c r="H37" s="211"/>
      <c r="I37" s="212"/>
    </row>
    <row r="38" spans="2:9" ht="12.75" customHeight="1">
      <c r="B38" s="163" t="s">
        <v>78</v>
      </c>
      <c r="C38" s="38" t="s">
        <v>91</v>
      </c>
      <c r="D38" s="75"/>
      <c r="G38" s="210"/>
      <c r="H38" s="211"/>
      <c r="I38" s="212"/>
    </row>
    <row r="39" spans="2:9" ht="12.75" customHeight="1">
      <c r="B39" s="163" t="s">
        <v>79</v>
      </c>
      <c r="C39" s="38" t="s">
        <v>92</v>
      </c>
      <c r="D39" s="75" t="s">
        <v>492</v>
      </c>
      <c r="G39" s="210"/>
      <c r="H39" s="211"/>
      <c r="I39" s="212"/>
    </row>
    <row r="40" spans="2:9" ht="12.75" customHeight="1">
      <c r="B40" s="163" t="s">
        <v>448</v>
      </c>
      <c r="C40" s="179" t="s">
        <v>449</v>
      </c>
      <c r="D40" s="75" t="s">
        <v>499</v>
      </c>
      <c r="G40" s="210"/>
      <c r="H40" s="211"/>
      <c r="I40" s="212"/>
    </row>
    <row r="41" spans="2:9" ht="12.75" customHeight="1">
      <c r="B41" s="163" t="s">
        <v>450</v>
      </c>
      <c r="C41" s="179" t="s">
        <v>451</v>
      </c>
      <c r="D41" s="75" t="s">
        <v>493</v>
      </c>
      <c r="G41" s="210"/>
      <c r="H41" s="211"/>
      <c r="I41" s="212"/>
    </row>
    <row r="42" spans="2:9" ht="12.75" customHeight="1">
      <c r="B42" s="163" t="s">
        <v>452</v>
      </c>
      <c r="C42" s="38" t="s">
        <v>453</v>
      </c>
      <c r="D42" s="75" t="s">
        <v>490</v>
      </c>
      <c r="G42" s="210"/>
      <c r="H42" s="211"/>
      <c r="I42" s="212"/>
    </row>
    <row r="43" spans="2:9" ht="12.75" customHeight="1">
      <c r="B43" s="163" t="s">
        <v>454</v>
      </c>
      <c r="C43" s="38" t="s">
        <v>455</v>
      </c>
      <c r="D43" s="75" t="s">
        <v>495</v>
      </c>
      <c r="G43" s="210"/>
      <c r="H43" s="211"/>
      <c r="I43" s="212"/>
    </row>
    <row r="44" spans="2:9" ht="12.75" customHeight="1">
      <c r="B44" s="163" t="s">
        <v>456</v>
      </c>
      <c r="C44" s="179" t="s">
        <v>457</v>
      </c>
      <c r="D44" s="75" t="s">
        <v>497</v>
      </c>
      <c r="G44" s="210"/>
      <c r="H44" s="211"/>
      <c r="I44" s="212"/>
    </row>
    <row r="45" spans="2:9" ht="12.75" customHeight="1">
      <c r="B45" s="163" t="s">
        <v>458</v>
      </c>
      <c r="C45" s="179" t="s">
        <v>459</v>
      </c>
      <c r="D45" s="75" t="s">
        <v>494</v>
      </c>
      <c r="G45" s="210"/>
      <c r="H45" s="211"/>
      <c r="I45" s="212"/>
    </row>
    <row r="46" spans="2:9" ht="12.75" customHeight="1">
      <c r="B46" s="163" t="s">
        <v>460</v>
      </c>
      <c r="C46" s="38" t="s">
        <v>461</v>
      </c>
      <c r="D46" s="75" t="s">
        <v>496</v>
      </c>
      <c r="G46" s="210"/>
      <c r="H46" s="211"/>
      <c r="I46" s="212"/>
    </row>
    <row r="47" spans="2:9" ht="12.75" customHeight="1">
      <c r="B47" s="163" t="s">
        <v>462</v>
      </c>
      <c r="C47" s="38" t="s">
        <v>463</v>
      </c>
      <c r="D47" s="75" t="s">
        <v>498</v>
      </c>
      <c r="G47" s="210"/>
      <c r="H47" s="211"/>
      <c r="I47" s="212"/>
    </row>
    <row r="48" spans="2:9" ht="12.75" customHeight="1">
      <c r="B48" s="163" t="s">
        <v>464</v>
      </c>
      <c r="C48" s="38" t="s">
        <v>465</v>
      </c>
      <c r="D48" s="75" t="s">
        <v>494</v>
      </c>
      <c r="G48" s="210"/>
      <c r="H48" s="211"/>
      <c r="I48" s="212"/>
    </row>
    <row r="49" spans="2:9" ht="12.75" customHeight="1">
      <c r="B49" s="163" t="s">
        <v>435</v>
      </c>
      <c r="C49" s="38" t="s">
        <v>436</v>
      </c>
      <c r="D49" s="75"/>
      <c r="G49" s="210"/>
      <c r="H49" s="211"/>
      <c r="I49" s="212"/>
    </row>
    <row r="50" spans="2:9" ht="12.75" customHeight="1">
      <c r="B50" s="163" t="s">
        <v>437</v>
      </c>
      <c r="C50" s="38" t="s">
        <v>438</v>
      </c>
      <c r="D50" s="75"/>
      <c r="G50" s="210"/>
      <c r="H50" s="211"/>
      <c r="I50" s="212"/>
    </row>
    <row r="51" spans="2:9" ht="12.75" customHeight="1">
      <c r="B51" s="163" t="s">
        <v>439</v>
      </c>
      <c r="C51" s="38" t="s">
        <v>440</v>
      </c>
      <c r="D51" s="75" t="s">
        <v>488</v>
      </c>
      <c r="G51" s="210"/>
      <c r="H51" s="211"/>
      <c r="I51" s="212"/>
    </row>
    <row r="52" spans="2:9" ht="12.75" customHeight="1">
      <c r="B52" s="199" t="s">
        <v>466</v>
      </c>
      <c r="C52" s="193" t="s">
        <v>467</v>
      </c>
      <c r="D52" s="75" t="s">
        <v>471</v>
      </c>
      <c r="G52" s="210"/>
      <c r="H52" s="211"/>
      <c r="I52" s="212"/>
    </row>
    <row r="53" spans="2:9" ht="12.75" customHeight="1">
      <c r="B53" s="199" t="s">
        <v>335</v>
      </c>
      <c r="C53" s="193" t="s">
        <v>336</v>
      </c>
      <c r="D53" s="75" t="s">
        <v>347</v>
      </c>
      <c r="G53" s="213"/>
      <c r="H53" s="213"/>
      <c r="I53" s="214"/>
    </row>
    <row r="54" spans="2:9" ht="12.75" customHeight="1">
      <c r="B54" s="199" t="s">
        <v>337</v>
      </c>
      <c r="C54" s="193" t="s">
        <v>338</v>
      </c>
      <c r="D54" s="75" t="s">
        <v>347</v>
      </c>
      <c r="G54" s="213"/>
      <c r="H54" s="213"/>
      <c r="I54" s="214"/>
    </row>
    <row r="55" spans="2:9" ht="12.75" customHeight="1">
      <c r="B55" s="199" t="s">
        <v>339</v>
      </c>
      <c r="C55" s="193" t="s">
        <v>340</v>
      </c>
      <c r="D55" s="75" t="s">
        <v>347</v>
      </c>
      <c r="G55" s="213"/>
      <c r="H55" s="213"/>
      <c r="I55" s="214"/>
    </row>
    <row r="56" spans="2:9" ht="12.75" customHeight="1">
      <c r="B56" s="199" t="s">
        <v>341</v>
      </c>
      <c r="C56" s="193" t="s">
        <v>342</v>
      </c>
      <c r="D56" s="75" t="s">
        <v>347</v>
      </c>
      <c r="G56" s="213"/>
      <c r="H56" s="213"/>
      <c r="I56" s="214"/>
    </row>
    <row r="57" spans="2:9" ht="12.75" customHeight="1">
      <c r="B57" s="199" t="s">
        <v>468</v>
      </c>
      <c r="C57" s="193" t="s">
        <v>469</v>
      </c>
      <c r="D57" s="75" t="s">
        <v>471</v>
      </c>
      <c r="G57" s="213"/>
      <c r="H57" s="213"/>
      <c r="I57" s="214"/>
    </row>
    <row r="58" spans="2:9" ht="12.75" customHeight="1">
      <c r="B58" s="199" t="s">
        <v>343</v>
      </c>
      <c r="C58" s="193" t="s">
        <v>344</v>
      </c>
      <c r="D58" s="75" t="s">
        <v>347</v>
      </c>
      <c r="G58" s="213"/>
      <c r="H58" s="213"/>
      <c r="I58" s="214"/>
    </row>
    <row r="59" spans="2:9" ht="12.75" customHeight="1">
      <c r="B59" s="199" t="s">
        <v>441</v>
      </c>
      <c r="C59" s="193" t="s">
        <v>470</v>
      </c>
      <c r="D59" s="75" t="s">
        <v>347</v>
      </c>
      <c r="G59" s="213"/>
      <c r="H59" s="213"/>
      <c r="I59" s="214"/>
    </row>
    <row r="60" spans="2:9" ht="12.75" customHeight="1">
      <c r="B60" s="199" t="s">
        <v>345</v>
      </c>
      <c r="C60" s="193" t="s">
        <v>346</v>
      </c>
      <c r="D60" s="75" t="s">
        <v>347</v>
      </c>
      <c r="G60" s="213"/>
      <c r="H60" s="213"/>
      <c r="I60" s="214"/>
    </row>
    <row r="61" spans="2:4" ht="12.75" customHeight="1">
      <c r="B61" s="163">
        <v>1001</v>
      </c>
      <c r="C61" s="176" t="s">
        <v>227</v>
      </c>
      <c r="D61" s="75"/>
    </row>
    <row r="62" spans="2:4" ht="12.75" customHeight="1">
      <c r="B62" s="163">
        <v>1003</v>
      </c>
      <c r="C62" s="176" t="s">
        <v>228</v>
      </c>
      <c r="D62" s="75"/>
    </row>
    <row r="63" spans="2:4" ht="12.75" customHeight="1">
      <c r="B63" s="163">
        <v>1011</v>
      </c>
      <c r="C63" s="176" t="s">
        <v>229</v>
      </c>
      <c r="D63" s="75"/>
    </row>
    <row r="64" spans="2:4" ht="12.75" customHeight="1">
      <c r="B64" s="163">
        <v>1013</v>
      </c>
      <c r="C64" s="176" t="s">
        <v>230</v>
      </c>
      <c r="D64" s="75"/>
    </row>
    <row r="65" spans="2:4" ht="12.75" customHeight="1">
      <c r="B65" s="163">
        <v>1015</v>
      </c>
      <c r="C65" s="176" t="s">
        <v>231</v>
      </c>
      <c r="D65" s="75"/>
    </row>
    <row r="66" spans="2:4" ht="12.75" customHeight="1">
      <c r="B66" s="163">
        <v>3000</v>
      </c>
      <c r="C66" s="176" t="s">
        <v>232</v>
      </c>
      <c r="D66" s="75"/>
    </row>
    <row r="67" spans="2:4" ht="12.75" customHeight="1">
      <c r="B67" s="163">
        <v>3002</v>
      </c>
      <c r="C67" s="176" t="s">
        <v>233</v>
      </c>
      <c r="D67" s="75"/>
    </row>
    <row r="68" spans="2:4" ht="12.75" customHeight="1">
      <c r="B68" s="163">
        <v>3003</v>
      </c>
      <c r="C68" s="176" t="s">
        <v>234</v>
      </c>
      <c r="D68" s="75"/>
    </row>
    <row r="69" spans="2:4" ht="12.75" customHeight="1">
      <c r="B69" s="163">
        <v>3004</v>
      </c>
      <c r="C69" s="176" t="s">
        <v>235</v>
      </c>
      <c r="D69" s="75"/>
    </row>
    <row r="70" spans="2:4" ht="12.75" customHeight="1">
      <c r="B70" s="163">
        <v>3005</v>
      </c>
      <c r="C70" s="176" t="s">
        <v>236</v>
      </c>
      <c r="D70" s="75"/>
    </row>
    <row r="71" spans="2:4" ht="12.75" customHeight="1">
      <c r="B71" s="163">
        <v>3012</v>
      </c>
      <c r="C71" s="176" t="s">
        <v>237</v>
      </c>
      <c r="D71" s="75"/>
    </row>
    <row r="72" spans="2:4" ht="12.75" customHeight="1">
      <c r="B72" s="163">
        <v>5002</v>
      </c>
      <c r="C72" s="176" t="s">
        <v>238</v>
      </c>
      <c r="D72" s="75"/>
    </row>
    <row r="73" spans="2:4" ht="12.75" customHeight="1">
      <c r="B73" s="163">
        <v>5005</v>
      </c>
      <c r="C73" s="176" t="s">
        <v>239</v>
      </c>
      <c r="D73" s="75"/>
    </row>
    <row r="74" spans="2:4" ht="12.75" customHeight="1">
      <c r="B74" s="163">
        <v>5009</v>
      </c>
      <c r="C74" s="176" t="s">
        <v>240</v>
      </c>
      <c r="D74" s="75"/>
    </row>
    <row r="75" spans="2:4" ht="12.75" customHeight="1">
      <c r="B75" s="163">
        <v>5011</v>
      </c>
      <c r="C75" s="176" t="s">
        <v>241</v>
      </c>
      <c r="D75" s="75"/>
    </row>
    <row r="76" spans="2:4" ht="12.75" customHeight="1">
      <c r="B76" s="163">
        <v>5013</v>
      </c>
      <c r="C76" s="176" t="s">
        <v>242</v>
      </c>
      <c r="D76" s="75"/>
    </row>
    <row r="77" spans="2:4" ht="12.75" customHeight="1">
      <c r="B77" s="163">
        <v>5018</v>
      </c>
      <c r="C77" s="177" t="s">
        <v>243</v>
      </c>
      <c r="D77" s="75"/>
    </row>
    <row r="78" spans="2:4" ht="12.75" customHeight="1">
      <c r="B78" s="163">
        <v>6005</v>
      </c>
      <c r="C78" s="178" t="s">
        <v>244</v>
      </c>
      <c r="D78" s="75"/>
    </row>
    <row r="79" spans="2:4" ht="12.75" customHeight="1">
      <c r="B79" s="163">
        <v>6009</v>
      </c>
      <c r="C79" s="176" t="s">
        <v>245</v>
      </c>
      <c r="D79" s="75"/>
    </row>
    <row r="80" spans="2:4" ht="12.75" customHeight="1">
      <c r="B80" s="163">
        <v>6011</v>
      </c>
      <c r="C80" s="176" t="s">
        <v>246</v>
      </c>
      <c r="D80" s="75"/>
    </row>
    <row r="81" spans="2:4" ht="12.75" customHeight="1">
      <c r="B81" s="163">
        <v>6018</v>
      </c>
      <c r="C81" s="176" t="s">
        <v>247</v>
      </c>
      <c r="D81" s="75"/>
    </row>
    <row r="82" spans="2:4" ht="12.75" customHeight="1">
      <c r="B82" s="163">
        <v>6026</v>
      </c>
      <c r="C82" s="176" t="s">
        <v>248</v>
      </c>
      <c r="D82" s="75"/>
    </row>
    <row r="83" spans="2:4" ht="12.75" customHeight="1">
      <c r="B83" s="163">
        <v>7001</v>
      </c>
      <c r="C83" s="176" t="s">
        <v>249</v>
      </c>
      <c r="D83" s="75"/>
    </row>
    <row r="84" spans="2:4" ht="12.75" customHeight="1">
      <c r="B84" s="163">
        <v>7012</v>
      </c>
      <c r="C84" s="176" t="s">
        <v>250</v>
      </c>
      <c r="D84" s="75"/>
    </row>
    <row r="85" spans="2:4" ht="12.75" customHeight="1">
      <c r="B85" s="163">
        <v>7015</v>
      </c>
      <c r="C85" s="176" t="s">
        <v>251</v>
      </c>
      <c r="D85" s="75"/>
    </row>
    <row r="86" spans="2:4" ht="12.75" customHeight="1">
      <c r="B86" s="163">
        <v>7022</v>
      </c>
      <c r="C86" s="176" t="s">
        <v>253</v>
      </c>
      <c r="D86" s="75"/>
    </row>
    <row r="87" spans="2:4" ht="12.75" customHeight="1">
      <c r="B87" s="163">
        <v>7023</v>
      </c>
      <c r="C87" s="176" t="s">
        <v>254</v>
      </c>
      <c r="D87" s="75"/>
    </row>
    <row r="88" spans="2:4" ht="12.75" customHeight="1">
      <c r="B88" s="163">
        <v>7030</v>
      </c>
      <c r="C88" s="176" t="s">
        <v>255</v>
      </c>
      <c r="D88" s="75"/>
    </row>
    <row r="89" spans="2:4" ht="12.75" customHeight="1">
      <c r="B89" s="163">
        <v>7035</v>
      </c>
      <c r="C89" s="176" t="s">
        <v>256</v>
      </c>
      <c r="D89" s="75"/>
    </row>
    <row r="90" spans="2:4" ht="12.75" customHeight="1">
      <c r="B90" s="163">
        <v>7036</v>
      </c>
      <c r="C90" s="176" t="s">
        <v>257</v>
      </c>
      <c r="D90" s="75"/>
    </row>
    <row r="91" spans="2:4" ht="12.75" customHeight="1">
      <c r="B91" s="163">
        <v>7038</v>
      </c>
      <c r="C91" s="176" t="s">
        <v>258</v>
      </c>
      <c r="D91" s="75"/>
    </row>
    <row r="92" spans="2:4" ht="12.75" customHeight="1">
      <c r="B92" s="163">
        <v>7039</v>
      </c>
      <c r="C92" s="176" t="s">
        <v>259</v>
      </c>
      <c r="D92" s="75"/>
    </row>
    <row r="93" spans="2:4" ht="12.75" customHeight="1">
      <c r="B93" s="163">
        <v>7040</v>
      </c>
      <c r="C93" s="176" t="s">
        <v>260</v>
      </c>
      <c r="D93" s="75"/>
    </row>
    <row r="94" spans="2:4" ht="12.75" customHeight="1">
      <c r="B94" s="163">
        <v>7046</v>
      </c>
      <c r="C94" s="176" t="s">
        <v>261</v>
      </c>
      <c r="D94" s="75"/>
    </row>
    <row r="95" spans="2:4" ht="12.75" customHeight="1">
      <c r="B95" s="163">
        <v>7047</v>
      </c>
      <c r="C95" s="176" t="s">
        <v>262</v>
      </c>
      <c r="D95" s="75"/>
    </row>
    <row r="96" spans="2:4" ht="12.75" customHeight="1">
      <c r="B96" s="163">
        <v>7048</v>
      </c>
      <c r="C96" s="176" t="s">
        <v>263</v>
      </c>
      <c r="D96" s="75"/>
    </row>
    <row r="97" spans="2:4" ht="12.75" customHeight="1">
      <c r="B97" s="163">
        <v>8001</v>
      </c>
      <c r="C97" s="176" t="s">
        <v>264</v>
      </c>
      <c r="D97" s="75"/>
    </row>
    <row r="98" spans="2:4" ht="12.75" customHeight="1">
      <c r="B98" s="163">
        <v>8002</v>
      </c>
      <c r="C98" s="176" t="s">
        <v>265</v>
      </c>
      <c r="D98" s="75"/>
    </row>
    <row r="99" spans="2:4" ht="12.75" customHeight="1">
      <c r="B99" s="163">
        <v>8003</v>
      </c>
      <c r="C99" s="176" t="s">
        <v>266</v>
      </c>
      <c r="D99" s="75"/>
    </row>
    <row r="100" spans="2:4" ht="12.75" customHeight="1">
      <c r="B100" s="163">
        <v>8004</v>
      </c>
      <c r="C100" s="176" t="s">
        <v>267</v>
      </c>
      <c r="D100" s="75"/>
    </row>
    <row r="101" spans="2:4" ht="12.75" customHeight="1">
      <c r="B101" s="163">
        <v>8007</v>
      </c>
      <c r="C101" s="176" t="s">
        <v>268</v>
      </c>
      <c r="D101" s="75"/>
    </row>
    <row r="102" spans="2:4" ht="12.75" customHeight="1">
      <c r="B102" s="163">
        <v>8011</v>
      </c>
      <c r="C102" s="176" t="s">
        <v>269</v>
      </c>
      <c r="D102" s="75"/>
    </row>
    <row r="103" spans="2:4" ht="12.75" customHeight="1">
      <c r="B103" s="163">
        <v>8012</v>
      </c>
      <c r="C103" s="176" t="s">
        <v>270</v>
      </c>
      <c r="D103" s="75"/>
    </row>
    <row r="104" spans="2:4" ht="12.75" customHeight="1">
      <c r="B104" s="163">
        <v>8014</v>
      </c>
      <c r="C104" s="176" t="s">
        <v>271</v>
      </c>
      <c r="D104" s="75"/>
    </row>
    <row r="105" spans="2:4" ht="12.75" customHeight="1">
      <c r="B105" s="163">
        <v>8016</v>
      </c>
      <c r="C105" s="176" t="s">
        <v>272</v>
      </c>
      <c r="D105" s="75"/>
    </row>
    <row r="106" spans="2:4" ht="12.75" customHeight="1">
      <c r="B106" s="163">
        <v>8023</v>
      </c>
      <c r="C106" s="176" t="s">
        <v>273</v>
      </c>
      <c r="D106" s="75"/>
    </row>
    <row r="107" spans="2:4" ht="12.75" customHeight="1">
      <c r="B107" s="163">
        <v>8028</v>
      </c>
      <c r="C107" s="176" t="s">
        <v>274</v>
      </c>
      <c r="D107" s="75"/>
    </row>
    <row r="108" spans="2:4" ht="12.75" customHeight="1">
      <c r="B108" s="163">
        <v>9001</v>
      </c>
      <c r="C108" s="176" t="s">
        <v>275</v>
      </c>
      <c r="D108" s="75"/>
    </row>
    <row r="109" spans="2:4" ht="12.75" customHeight="1">
      <c r="B109" s="163">
        <v>9004</v>
      </c>
      <c r="C109" s="176" t="s">
        <v>276</v>
      </c>
      <c r="D109" s="75"/>
    </row>
    <row r="110" spans="2:4" ht="12.75" customHeight="1">
      <c r="B110" s="163">
        <v>9005</v>
      </c>
      <c r="C110" s="176" t="s">
        <v>277</v>
      </c>
      <c r="D110" s="75"/>
    </row>
    <row r="111" spans="2:4" ht="12.75" customHeight="1">
      <c r="B111" s="163">
        <v>9006</v>
      </c>
      <c r="C111" s="176" t="s">
        <v>285</v>
      </c>
      <c r="D111" s="75"/>
    </row>
    <row r="112" spans="2:4" ht="12.75" customHeight="1">
      <c r="B112" s="163">
        <v>9007</v>
      </c>
      <c r="C112" s="176" t="s">
        <v>278</v>
      </c>
      <c r="D112" s="75"/>
    </row>
    <row r="113" spans="2:4" ht="12.75" customHeight="1">
      <c r="B113" s="163">
        <v>9010</v>
      </c>
      <c r="C113" s="176" t="s">
        <v>279</v>
      </c>
      <c r="D113" s="75"/>
    </row>
    <row r="114" spans="2:4" ht="12.75" customHeight="1">
      <c r="B114" s="163">
        <v>9016</v>
      </c>
      <c r="C114" s="176" t="s">
        <v>280</v>
      </c>
      <c r="D114" s="75"/>
    </row>
    <row r="115" spans="2:4" ht="12.75" customHeight="1">
      <c r="B115" s="163">
        <v>9017</v>
      </c>
      <c r="C115" s="176" t="s">
        <v>281</v>
      </c>
      <c r="D115" s="75"/>
    </row>
    <row r="116" spans="2:4" ht="12.75" customHeight="1">
      <c r="B116" s="163">
        <v>9022</v>
      </c>
      <c r="C116" s="176" t="s">
        <v>282</v>
      </c>
      <c r="D116" s="75"/>
    </row>
    <row r="117" spans="2:4" ht="12.75" customHeight="1">
      <c r="B117" s="163" t="s">
        <v>83</v>
      </c>
      <c r="C117" s="176" t="s">
        <v>283</v>
      </c>
      <c r="D117" s="75"/>
    </row>
    <row r="118" spans="2:4" ht="12.75" customHeight="1">
      <c r="B118" s="163" t="s">
        <v>82</v>
      </c>
      <c r="C118" s="176" t="s">
        <v>284</v>
      </c>
      <c r="D118" s="75"/>
    </row>
    <row r="119" spans="2:4" ht="12.75" customHeight="1">
      <c r="B119" s="163" t="s">
        <v>80</v>
      </c>
      <c r="C119" s="176" t="s">
        <v>81</v>
      </c>
      <c r="D119" s="75"/>
    </row>
    <row r="120" spans="2:4" ht="12.75" customHeight="1">
      <c r="B120" s="156" t="s">
        <v>131</v>
      </c>
      <c r="C120" s="176" t="s">
        <v>286</v>
      </c>
      <c r="D120" s="75" t="s">
        <v>178</v>
      </c>
    </row>
    <row r="121" spans="2:4" ht="12.75" customHeight="1">
      <c r="B121" s="156" t="s">
        <v>130</v>
      </c>
      <c r="C121" s="176" t="s">
        <v>287</v>
      </c>
      <c r="D121" s="75" t="s">
        <v>178</v>
      </c>
    </row>
    <row r="122" spans="2:4" ht="12.75" customHeight="1">
      <c r="B122" s="156" t="s">
        <v>129</v>
      </c>
      <c r="C122" s="176" t="s">
        <v>288</v>
      </c>
      <c r="D122" s="75" t="s">
        <v>178</v>
      </c>
    </row>
    <row r="123" spans="2:4" ht="12.75" customHeight="1">
      <c r="B123" s="156" t="s">
        <v>128</v>
      </c>
      <c r="C123" s="176" t="s">
        <v>289</v>
      </c>
      <c r="D123" s="75" t="s">
        <v>178</v>
      </c>
    </row>
    <row r="124" spans="2:4" ht="12.75" customHeight="1">
      <c r="B124" s="156" t="s">
        <v>127</v>
      </c>
      <c r="C124" s="176" t="s">
        <v>290</v>
      </c>
      <c r="D124" s="75" t="s">
        <v>178</v>
      </c>
    </row>
    <row r="125" spans="2:4" ht="12.75" customHeight="1">
      <c r="B125" s="156" t="s">
        <v>126</v>
      </c>
      <c r="C125" s="176" t="s">
        <v>291</v>
      </c>
      <c r="D125" s="75" t="s">
        <v>178</v>
      </c>
    </row>
    <row r="126" spans="2:4" ht="12.75" customHeight="1">
      <c r="B126" s="156" t="s">
        <v>124</v>
      </c>
      <c r="C126" s="176" t="s">
        <v>292</v>
      </c>
      <c r="D126" s="75" t="s">
        <v>178</v>
      </c>
    </row>
    <row r="127" spans="2:4" ht="12.75" customHeight="1">
      <c r="B127" s="156" t="s">
        <v>123</v>
      </c>
      <c r="C127" s="176" t="s">
        <v>293</v>
      </c>
      <c r="D127" s="75" t="s">
        <v>178</v>
      </c>
    </row>
    <row r="128" spans="2:4" ht="12.75" customHeight="1">
      <c r="B128" s="156" t="s">
        <v>122</v>
      </c>
      <c r="C128" s="176" t="s">
        <v>294</v>
      </c>
      <c r="D128" s="75" t="s">
        <v>178</v>
      </c>
    </row>
    <row r="129" spans="2:4" ht="12.75" customHeight="1">
      <c r="B129" s="156" t="s">
        <v>125</v>
      </c>
      <c r="C129" s="176" t="s">
        <v>295</v>
      </c>
      <c r="D129" s="75" t="s">
        <v>178</v>
      </c>
    </row>
    <row r="130" spans="2:4" ht="12.75" customHeight="1">
      <c r="B130" s="181" t="s">
        <v>145</v>
      </c>
      <c r="C130" s="38" t="s">
        <v>296</v>
      </c>
      <c r="D130" s="75" t="s">
        <v>178</v>
      </c>
    </row>
    <row r="131" spans="2:4" ht="12.75" customHeight="1">
      <c r="B131" s="181" t="s">
        <v>144</v>
      </c>
      <c r="C131" s="38" t="s">
        <v>297</v>
      </c>
      <c r="D131" s="75" t="s">
        <v>178</v>
      </c>
    </row>
    <row r="132" spans="2:4" ht="12.75" customHeight="1">
      <c r="B132" s="181" t="s">
        <v>140</v>
      </c>
      <c r="C132" s="38" t="s">
        <v>298</v>
      </c>
      <c r="D132" s="75" t="s">
        <v>178</v>
      </c>
    </row>
    <row r="133" spans="2:4" ht="12.75" customHeight="1">
      <c r="B133" s="181" t="s">
        <v>139</v>
      </c>
      <c r="C133" s="38" t="s">
        <v>299</v>
      </c>
      <c r="D133" s="75" t="s">
        <v>178</v>
      </c>
    </row>
    <row r="134" spans="2:4" ht="12.75" customHeight="1">
      <c r="B134" s="181" t="s">
        <v>138</v>
      </c>
      <c r="C134" s="38" t="s">
        <v>300</v>
      </c>
      <c r="D134" s="75" t="s">
        <v>178</v>
      </c>
    </row>
    <row r="135" spans="2:4" ht="12.75" customHeight="1">
      <c r="B135" s="181" t="s">
        <v>137</v>
      </c>
      <c r="C135" s="38" t="s">
        <v>301</v>
      </c>
      <c r="D135" s="75" t="s">
        <v>178</v>
      </c>
    </row>
    <row r="136" spans="2:4" ht="12.75" customHeight="1">
      <c r="B136" s="181" t="s">
        <v>143</v>
      </c>
      <c r="C136" s="38" t="s">
        <v>302</v>
      </c>
      <c r="D136" s="75" t="s">
        <v>178</v>
      </c>
    </row>
    <row r="137" spans="2:4" ht="12.75" customHeight="1">
      <c r="B137" s="181" t="s">
        <v>142</v>
      </c>
      <c r="C137" s="38" t="s">
        <v>303</v>
      </c>
      <c r="D137" s="75" t="s">
        <v>178</v>
      </c>
    </row>
    <row r="138" spans="2:4" ht="12.75" customHeight="1">
      <c r="B138" s="181" t="s">
        <v>136</v>
      </c>
      <c r="C138" s="38" t="s">
        <v>304</v>
      </c>
      <c r="D138" s="75" t="s">
        <v>178</v>
      </c>
    </row>
    <row r="139" spans="2:4" ht="12.75" customHeight="1">
      <c r="B139" s="181" t="s">
        <v>135</v>
      </c>
      <c r="C139" s="38" t="s">
        <v>305</v>
      </c>
      <c r="D139" s="75" t="s">
        <v>178</v>
      </c>
    </row>
    <row r="140" spans="2:4" ht="12.75" customHeight="1">
      <c r="B140" s="181" t="s">
        <v>134</v>
      </c>
      <c r="C140" s="38" t="s">
        <v>306</v>
      </c>
      <c r="D140" s="75" t="s">
        <v>178</v>
      </c>
    </row>
    <row r="141" spans="2:4" ht="12.75" customHeight="1">
      <c r="B141" s="181" t="s">
        <v>133</v>
      </c>
      <c r="C141" s="38" t="s">
        <v>307</v>
      </c>
      <c r="D141" s="75" t="s">
        <v>178</v>
      </c>
    </row>
    <row r="142" spans="2:4" ht="12.75" customHeight="1">
      <c r="B142" s="181" t="s">
        <v>132</v>
      </c>
      <c r="C142" s="38" t="s">
        <v>308</v>
      </c>
      <c r="D142" s="75" t="s">
        <v>178</v>
      </c>
    </row>
    <row r="143" spans="2:4" ht="12.75" customHeight="1">
      <c r="B143" s="181" t="s">
        <v>141</v>
      </c>
      <c r="C143" s="38" t="s">
        <v>309</v>
      </c>
      <c r="D143" s="75" t="s">
        <v>178</v>
      </c>
    </row>
    <row r="144" ht="12.75" customHeight="1"/>
    <row r="145" ht="12.75" customHeight="1">
      <c r="B145" s="37" t="s">
        <v>164</v>
      </c>
    </row>
    <row r="146" spans="2:4" ht="12.75" customHeight="1">
      <c r="B146" s="7" t="s">
        <v>175</v>
      </c>
      <c r="C146" s="7" t="s">
        <v>176</v>
      </c>
      <c r="D146" s="6" t="s">
        <v>177</v>
      </c>
    </row>
    <row r="147" spans="2:4" ht="12.75" customHeight="1">
      <c r="B147" s="100" t="s">
        <v>17</v>
      </c>
      <c r="C147" s="70" t="s">
        <v>17</v>
      </c>
      <c r="D147" s="202" t="s">
        <v>477</v>
      </c>
    </row>
    <row r="148" spans="2:4" ht="12.75" customHeight="1">
      <c r="B148" s="100" t="s">
        <v>18</v>
      </c>
      <c r="C148" s="70" t="s">
        <v>179</v>
      </c>
      <c r="D148" s="202" t="s">
        <v>477</v>
      </c>
    </row>
    <row r="149" spans="2:4" ht="12.75" customHeight="1">
      <c r="B149" s="100" t="s">
        <v>19</v>
      </c>
      <c r="C149" s="70" t="s">
        <v>180</v>
      </c>
      <c r="D149" s="202" t="s">
        <v>478</v>
      </c>
    </row>
    <row r="150" spans="2:4" ht="12.75" customHeight="1">
      <c r="B150" s="100" t="s">
        <v>20</v>
      </c>
      <c r="C150" s="70" t="s">
        <v>181</v>
      </c>
      <c r="D150" s="202" t="s">
        <v>479</v>
      </c>
    </row>
    <row r="151" ht="12.75" customHeight="1"/>
    <row r="152" ht="12.75" customHeight="1">
      <c r="B152" s="37" t="s">
        <v>165</v>
      </c>
    </row>
    <row r="153" spans="2:4" ht="12.75" customHeight="1">
      <c r="B153" s="7" t="s">
        <v>175</v>
      </c>
      <c r="C153" s="7" t="s">
        <v>176</v>
      </c>
      <c r="D153" s="6" t="s">
        <v>177</v>
      </c>
    </row>
    <row r="154" spans="2:4" ht="12.75" customHeight="1">
      <c r="B154" s="101" t="s">
        <v>25</v>
      </c>
      <c r="C154" s="155" t="s">
        <v>186</v>
      </c>
      <c r="D154" s="167" t="s">
        <v>182</v>
      </c>
    </row>
    <row r="155" spans="2:4" ht="12.75" customHeight="1">
      <c r="B155" s="101" t="s">
        <v>26</v>
      </c>
      <c r="C155" s="155" t="s">
        <v>187</v>
      </c>
      <c r="D155" s="167" t="s">
        <v>182</v>
      </c>
    </row>
    <row r="156" spans="2:4" ht="12.75" customHeight="1">
      <c r="B156" s="101" t="s">
        <v>27</v>
      </c>
      <c r="C156" s="155" t="s">
        <v>188</v>
      </c>
      <c r="D156" s="167" t="s">
        <v>182</v>
      </c>
    </row>
    <row r="157" spans="2:4" ht="12.75" customHeight="1">
      <c r="B157" s="101" t="s">
        <v>28</v>
      </c>
      <c r="C157" s="155" t="s">
        <v>189</v>
      </c>
      <c r="D157" s="167" t="s">
        <v>182</v>
      </c>
    </row>
    <row r="158" spans="2:4" ht="12.75" customHeight="1">
      <c r="B158" s="101" t="s">
        <v>29</v>
      </c>
      <c r="C158" s="155" t="s">
        <v>190</v>
      </c>
      <c r="D158" s="167" t="s">
        <v>182</v>
      </c>
    </row>
    <row r="159" spans="2:4" ht="12.75" customHeight="1">
      <c r="B159" s="101" t="s">
        <v>30</v>
      </c>
      <c r="C159" s="155" t="s">
        <v>191</v>
      </c>
      <c r="D159" s="167" t="s">
        <v>182</v>
      </c>
    </row>
    <row r="160" spans="2:4" ht="12.75" customHeight="1">
      <c r="B160" s="101" t="s">
        <v>31</v>
      </c>
      <c r="C160" s="155" t="s">
        <v>192</v>
      </c>
      <c r="D160" s="167" t="s">
        <v>182</v>
      </c>
    </row>
    <row r="161" spans="2:4" ht="12.75" customHeight="1">
      <c r="B161" s="101" t="s">
        <v>32</v>
      </c>
      <c r="C161" s="155" t="s">
        <v>193</v>
      </c>
      <c r="D161" s="167" t="s">
        <v>182</v>
      </c>
    </row>
    <row r="162" spans="2:4" ht="12.75" customHeight="1">
      <c r="B162" s="101" t="s">
        <v>33</v>
      </c>
      <c r="C162" s="155" t="s">
        <v>194</v>
      </c>
      <c r="D162" s="167" t="s">
        <v>182</v>
      </c>
    </row>
    <row r="163" spans="2:4" ht="12.75" customHeight="1">
      <c r="B163" s="101" t="s">
        <v>34</v>
      </c>
      <c r="C163" s="155" t="s">
        <v>195</v>
      </c>
      <c r="D163" s="167" t="s">
        <v>182</v>
      </c>
    </row>
    <row r="164" spans="2:4" ht="12.75" customHeight="1">
      <c r="B164" s="101" t="s">
        <v>94</v>
      </c>
      <c r="C164" s="155" t="s">
        <v>93</v>
      </c>
      <c r="D164" s="167" t="s">
        <v>183</v>
      </c>
    </row>
    <row r="165" spans="2:4" ht="12.75" customHeight="1">
      <c r="B165" s="101" t="s">
        <v>95</v>
      </c>
      <c r="C165" s="155" t="s">
        <v>103</v>
      </c>
      <c r="D165" s="167" t="s">
        <v>183</v>
      </c>
    </row>
    <row r="166" spans="2:4" ht="12.75" customHeight="1">
      <c r="B166" s="101" t="s">
        <v>96</v>
      </c>
      <c r="C166" s="155" t="s">
        <v>104</v>
      </c>
      <c r="D166" s="167" t="s">
        <v>183</v>
      </c>
    </row>
    <row r="167" spans="2:4" ht="12.75" customHeight="1">
      <c r="B167" s="101" t="s">
        <v>97</v>
      </c>
      <c r="C167" s="155" t="s">
        <v>105</v>
      </c>
      <c r="D167" s="167" t="s">
        <v>183</v>
      </c>
    </row>
    <row r="168" spans="2:4" ht="12.75" customHeight="1">
      <c r="B168" s="101" t="s">
        <v>98</v>
      </c>
      <c r="C168" s="155" t="s">
        <v>106</v>
      </c>
      <c r="D168" s="167" t="s">
        <v>183</v>
      </c>
    </row>
    <row r="169" spans="2:4" ht="12.75" customHeight="1">
      <c r="B169" s="101" t="s">
        <v>99</v>
      </c>
      <c r="C169" s="155" t="s">
        <v>107</v>
      </c>
      <c r="D169" s="167" t="s">
        <v>183</v>
      </c>
    </row>
    <row r="170" spans="2:4" ht="12.75" customHeight="1">
      <c r="B170" s="101" t="s">
        <v>100</v>
      </c>
      <c r="C170" s="155" t="s">
        <v>108</v>
      </c>
      <c r="D170" s="167" t="s">
        <v>183</v>
      </c>
    </row>
    <row r="171" spans="2:4" ht="12.75" customHeight="1">
      <c r="B171" s="101" t="s">
        <v>101</v>
      </c>
      <c r="C171" s="155" t="s">
        <v>109</v>
      </c>
      <c r="D171" s="167" t="s">
        <v>183</v>
      </c>
    </row>
    <row r="172" spans="2:4" ht="12.75" customHeight="1">
      <c r="B172" s="101" t="s">
        <v>102</v>
      </c>
      <c r="C172" s="155" t="s">
        <v>110</v>
      </c>
      <c r="D172" s="167" t="s">
        <v>183</v>
      </c>
    </row>
    <row r="173" spans="2:4" ht="12.75" customHeight="1">
      <c r="B173" s="101" t="s">
        <v>480</v>
      </c>
      <c r="C173" s="155" t="s">
        <v>481</v>
      </c>
      <c r="D173" s="167" t="s">
        <v>184</v>
      </c>
    </row>
    <row r="174" spans="2:4" ht="12.75" customHeight="1">
      <c r="B174" s="101" t="s">
        <v>113</v>
      </c>
      <c r="C174" s="155" t="s">
        <v>196</v>
      </c>
      <c r="D174" s="167" t="s">
        <v>184</v>
      </c>
    </row>
    <row r="175" spans="2:4" ht="12.75" customHeight="1">
      <c r="B175" s="101" t="s">
        <v>114</v>
      </c>
      <c r="C175" s="155" t="s">
        <v>197</v>
      </c>
      <c r="D175" s="167" t="s">
        <v>184</v>
      </c>
    </row>
    <row r="176" spans="2:4" ht="12.75" customHeight="1">
      <c r="B176" s="101" t="s">
        <v>115</v>
      </c>
      <c r="C176" s="155" t="s">
        <v>198</v>
      </c>
      <c r="D176" s="167" t="s">
        <v>184</v>
      </c>
    </row>
    <row r="177" spans="2:4" ht="12.75" customHeight="1">
      <c r="B177" s="101" t="s">
        <v>116</v>
      </c>
      <c r="C177" s="155" t="s">
        <v>199</v>
      </c>
      <c r="D177" s="167" t="s">
        <v>184</v>
      </c>
    </row>
    <row r="178" spans="2:4" ht="12.75" customHeight="1">
      <c r="B178" s="101" t="s">
        <v>117</v>
      </c>
      <c r="C178" s="155" t="s">
        <v>200</v>
      </c>
      <c r="D178" s="167" t="s">
        <v>184</v>
      </c>
    </row>
    <row r="179" spans="2:4" ht="12.75" customHeight="1">
      <c r="B179" s="101" t="s">
        <v>118</v>
      </c>
      <c r="C179" s="155" t="s">
        <v>201</v>
      </c>
      <c r="D179" s="167" t="s">
        <v>184</v>
      </c>
    </row>
    <row r="180" spans="2:4" ht="12.75" customHeight="1">
      <c r="B180" s="101" t="s">
        <v>119</v>
      </c>
      <c r="C180" s="155" t="s">
        <v>202</v>
      </c>
      <c r="D180" s="167" t="s">
        <v>184</v>
      </c>
    </row>
    <row r="181" spans="2:4" ht="12.75" customHeight="1">
      <c r="B181" s="101" t="s">
        <v>120</v>
      </c>
      <c r="C181" s="155" t="s">
        <v>203</v>
      </c>
      <c r="D181" s="167" t="s">
        <v>184</v>
      </c>
    </row>
    <row r="182" spans="2:4" ht="12.75" customHeight="1">
      <c r="B182" s="199" t="s">
        <v>425</v>
      </c>
      <c r="C182" s="155" t="s">
        <v>204</v>
      </c>
      <c r="D182" s="167" t="s">
        <v>185</v>
      </c>
    </row>
    <row r="183" spans="2:4" ht="12.75" customHeight="1">
      <c r="B183" s="199" t="s">
        <v>426</v>
      </c>
      <c r="C183" s="155" t="s">
        <v>205</v>
      </c>
      <c r="D183" s="167" t="s">
        <v>185</v>
      </c>
    </row>
    <row r="184" spans="2:4" ht="12.75" customHeight="1">
      <c r="B184" s="199" t="s">
        <v>427</v>
      </c>
      <c r="C184" s="155" t="s">
        <v>206</v>
      </c>
      <c r="D184" s="167" t="s">
        <v>185</v>
      </c>
    </row>
    <row r="185" spans="2:4" ht="12.75" customHeight="1">
      <c r="B185" s="199" t="s">
        <v>428</v>
      </c>
      <c r="C185" s="155" t="s">
        <v>207</v>
      </c>
      <c r="D185" s="167" t="s">
        <v>185</v>
      </c>
    </row>
    <row r="186" spans="2:4" ht="12.75" customHeight="1">
      <c r="B186" s="199" t="s">
        <v>429</v>
      </c>
      <c r="C186" s="155" t="s">
        <v>208</v>
      </c>
      <c r="D186" s="167" t="s">
        <v>185</v>
      </c>
    </row>
    <row r="187" spans="2:4" ht="12.75" customHeight="1">
      <c r="B187" s="199" t="s">
        <v>430</v>
      </c>
      <c r="C187" s="155" t="s">
        <v>209</v>
      </c>
      <c r="D187" s="167" t="s">
        <v>185</v>
      </c>
    </row>
    <row r="188" spans="2:4" ht="12.75" customHeight="1">
      <c r="B188" s="199" t="s">
        <v>482</v>
      </c>
      <c r="C188" s="203" t="s">
        <v>483</v>
      </c>
      <c r="D188" s="167"/>
    </row>
    <row r="189" ht="12.75" customHeight="1">
      <c r="B189" s="73"/>
    </row>
    <row r="190" ht="12.75" customHeight="1">
      <c r="B190" s="37" t="s">
        <v>166</v>
      </c>
    </row>
    <row r="191" spans="2:4" ht="12.75" customHeight="1">
      <c r="B191" s="7" t="s">
        <v>175</v>
      </c>
      <c r="C191" s="7" t="s">
        <v>176</v>
      </c>
      <c r="D191" s="6" t="s">
        <v>177</v>
      </c>
    </row>
    <row r="192" spans="2:4" ht="12.75" customHeight="1">
      <c r="B192" s="156">
        <v>0</v>
      </c>
      <c r="C192" s="155" t="s">
        <v>210</v>
      </c>
      <c r="D192" s="68"/>
    </row>
    <row r="193" spans="2:4" ht="12.75" customHeight="1">
      <c r="B193" s="156" t="s">
        <v>36</v>
      </c>
      <c r="C193" s="155" t="s">
        <v>211</v>
      </c>
      <c r="D193" s="68" t="s">
        <v>432</v>
      </c>
    </row>
    <row r="194" spans="2:4" ht="12.75" customHeight="1">
      <c r="B194" s="156" t="s">
        <v>37</v>
      </c>
      <c r="C194" s="155" t="s">
        <v>212</v>
      </c>
      <c r="D194" s="68" t="s">
        <v>433</v>
      </c>
    </row>
    <row r="195" spans="2:4" ht="12.75" customHeight="1">
      <c r="B195" s="156" t="s">
        <v>38</v>
      </c>
      <c r="C195" s="155" t="s">
        <v>213</v>
      </c>
      <c r="D195" s="68" t="s">
        <v>434</v>
      </c>
    </row>
    <row r="196" ht="12.75" customHeight="1">
      <c r="B196" s="73"/>
    </row>
    <row r="197" ht="12.75" customHeight="1">
      <c r="B197" s="37" t="s">
        <v>216</v>
      </c>
    </row>
    <row r="198" spans="2:4" ht="12.75" customHeight="1">
      <c r="B198" s="7" t="s">
        <v>175</v>
      </c>
      <c r="C198" s="7" t="s">
        <v>176</v>
      </c>
      <c r="D198" s="6" t="s">
        <v>177</v>
      </c>
    </row>
    <row r="199" spans="2:4" ht="12.75" customHeight="1">
      <c r="B199" s="156" t="s">
        <v>41</v>
      </c>
      <c r="C199" s="155" t="s">
        <v>214</v>
      </c>
      <c r="D199" s="189"/>
    </row>
    <row r="200" spans="2:4" ht="12.75" customHeight="1">
      <c r="B200" s="156" t="s">
        <v>40</v>
      </c>
      <c r="C200" s="155" t="s">
        <v>215</v>
      </c>
      <c r="D200" s="167" t="s">
        <v>324</v>
      </c>
    </row>
    <row r="201" spans="2:4" ht="12.75" customHeight="1">
      <c r="B201" s="60"/>
      <c r="C201" s="157"/>
      <c r="D201" s="69"/>
    </row>
    <row r="202" ht="12.75" customHeight="1">
      <c r="B202" s="37" t="s">
        <v>217</v>
      </c>
    </row>
    <row r="203" spans="2:4" ht="12.75" customHeight="1">
      <c r="B203" s="7" t="s">
        <v>175</v>
      </c>
      <c r="C203" s="7" t="s">
        <v>176</v>
      </c>
      <c r="D203" s="6" t="s">
        <v>177</v>
      </c>
    </row>
    <row r="204" spans="2:9" s="160" customFormat="1" ht="12.75" customHeight="1">
      <c r="B204" s="161" t="s">
        <v>19</v>
      </c>
      <c r="C204" s="176" t="s">
        <v>226</v>
      </c>
      <c r="D204" s="159"/>
      <c r="G204" s="215"/>
      <c r="H204" s="215"/>
      <c r="I204" s="215"/>
    </row>
    <row r="205" spans="2:9" s="160" customFormat="1" ht="12.75" customHeight="1">
      <c r="B205" s="161" t="s">
        <v>21</v>
      </c>
      <c r="C205" s="180" t="s">
        <v>314</v>
      </c>
      <c r="D205" s="159"/>
      <c r="G205" s="215"/>
      <c r="H205" s="215"/>
      <c r="I205" s="215"/>
    </row>
    <row r="206" spans="2:9" s="160" customFormat="1" ht="12.75" customHeight="1">
      <c r="B206" s="162" t="s">
        <v>61</v>
      </c>
      <c r="C206" s="70" t="s">
        <v>321</v>
      </c>
      <c r="D206" s="159"/>
      <c r="G206" s="215"/>
      <c r="H206" s="215"/>
      <c r="I206" s="215"/>
    </row>
    <row r="207" spans="2:9" s="160" customFormat="1" ht="12.75" customHeight="1">
      <c r="B207" s="163">
        <v>0</v>
      </c>
      <c r="C207" s="188" t="s">
        <v>323</v>
      </c>
      <c r="D207" s="159"/>
      <c r="G207" s="215"/>
      <c r="H207" s="215"/>
      <c r="I207" s="215"/>
    </row>
    <row r="208" spans="2:9" s="160" customFormat="1" ht="12.75" customHeight="1">
      <c r="B208" s="162" t="s">
        <v>4</v>
      </c>
      <c r="C208" s="70" t="s">
        <v>313</v>
      </c>
      <c r="D208" s="159"/>
      <c r="G208" s="215"/>
      <c r="H208" s="215"/>
      <c r="I208" s="215"/>
    </row>
    <row r="209" spans="2:9" s="160" customFormat="1" ht="12.75" customHeight="1">
      <c r="B209" s="165">
        <v>7016</v>
      </c>
      <c r="C209" s="176" t="s">
        <v>322</v>
      </c>
      <c r="D209" s="159"/>
      <c r="G209" s="215"/>
      <c r="H209" s="215"/>
      <c r="I209" s="215"/>
    </row>
    <row r="210" spans="2:9" s="160" customFormat="1" ht="12.75" customHeight="1">
      <c r="B210" s="156">
        <v>1001</v>
      </c>
      <c r="C210" s="176" t="s">
        <v>227</v>
      </c>
      <c r="D210" s="159"/>
      <c r="G210" s="215"/>
      <c r="H210" s="215"/>
      <c r="I210" s="215"/>
    </row>
    <row r="211" spans="2:9" s="160" customFormat="1" ht="12.75" customHeight="1">
      <c r="B211" s="156">
        <v>1003</v>
      </c>
      <c r="C211" s="176" t="s">
        <v>228</v>
      </c>
      <c r="D211" s="159"/>
      <c r="G211" s="215"/>
      <c r="H211" s="215"/>
      <c r="I211" s="215"/>
    </row>
    <row r="212" spans="2:9" s="160" customFormat="1" ht="12.75" customHeight="1">
      <c r="B212" s="156">
        <v>1011</v>
      </c>
      <c r="C212" s="176" t="s">
        <v>229</v>
      </c>
      <c r="D212" s="159"/>
      <c r="G212" s="215"/>
      <c r="H212" s="215"/>
      <c r="I212" s="215"/>
    </row>
    <row r="213" spans="2:9" s="160" customFormat="1" ht="12.75" customHeight="1">
      <c r="B213" s="156">
        <v>1013</v>
      </c>
      <c r="C213" s="176" t="s">
        <v>230</v>
      </c>
      <c r="D213" s="159"/>
      <c r="G213" s="215"/>
      <c r="H213" s="215"/>
      <c r="I213" s="215"/>
    </row>
    <row r="214" spans="2:9" s="160" customFormat="1" ht="12.75" customHeight="1">
      <c r="B214" s="156">
        <v>1015</v>
      </c>
      <c r="C214" s="176" t="s">
        <v>231</v>
      </c>
      <c r="D214" s="159"/>
      <c r="G214" s="215"/>
      <c r="H214" s="215"/>
      <c r="I214" s="215"/>
    </row>
    <row r="215" spans="2:9" s="160" customFormat="1" ht="12.75" customHeight="1">
      <c r="B215" s="156">
        <v>3000</v>
      </c>
      <c r="C215" s="176" t="s">
        <v>232</v>
      </c>
      <c r="D215" s="159"/>
      <c r="G215" s="215"/>
      <c r="H215" s="215"/>
      <c r="I215" s="215"/>
    </row>
    <row r="216" spans="2:9" s="160" customFormat="1" ht="12.75" customHeight="1">
      <c r="B216" s="156">
        <v>3002</v>
      </c>
      <c r="C216" s="176" t="s">
        <v>233</v>
      </c>
      <c r="D216" s="159"/>
      <c r="G216" s="215"/>
      <c r="H216" s="215"/>
      <c r="I216" s="215"/>
    </row>
    <row r="217" spans="2:9" s="160" customFormat="1" ht="12.75" customHeight="1">
      <c r="B217" s="156">
        <v>3003</v>
      </c>
      <c r="C217" s="176" t="s">
        <v>234</v>
      </c>
      <c r="D217" s="159"/>
      <c r="G217" s="215"/>
      <c r="H217" s="215"/>
      <c r="I217" s="215"/>
    </row>
    <row r="218" spans="2:9" s="160" customFormat="1" ht="12.75" customHeight="1">
      <c r="B218" s="156">
        <v>3004</v>
      </c>
      <c r="C218" s="176" t="s">
        <v>235</v>
      </c>
      <c r="D218" s="159"/>
      <c r="G218" s="215"/>
      <c r="H218" s="215"/>
      <c r="I218" s="215"/>
    </row>
    <row r="219" spans="2:9" s="160" customFormat="1" ht="12.75" customHeight="1">
      <c r="B219" s="156">
        <v>3005</v>
      </c>
      <c r="C219" s="176" t="s">
        <v>236</v>
      </c>
      <c r="D219" s="159"/>
      <c r="G219" s="215"/>
      <c r="H219" s="215"/>
      <c r="I219" s="215"/>
    </row>
    <row r="220" spans="2:9" s="160" customFormat="1" ht="12.75" customHeight="1">
      <c r="B220" s="156">
        <v>3012</v>
      </c>
      <c r="C220" s="176" t="s">
        <v>237</v>
      </c>
      <c r="D220" s="159"/>
      <c r="G220" s="215"/>
      <c r="H220" s="215"/>
      <c r="I220" s="215"/>
    </row>
    <row r="221" spans="2:9" s="160" customFormat="1" ht="12.75" customHeight="1">
      <c r="B221" s="156">
        <v>5002</v>
      </c>
      <c r="C221" s="176" t="s">
        <v>238</v>
      </c>
      <c r="D221" s="159"/>
      <c r="G221" s="215"/>
      <c r="H221" s="215"/>
      <c r="I221" s="215"/>
    </row>
    <row r="222" spans="2:9" s="160" customFormat="1" ht="12.75" customHeight="1">
      <c r="B222" s="156">
        <v>5005</v>
      </c>
      <c r="C222" s="176" t="s">
        <v>239</v>
      </c>
      <c r="D222" s="159"/>
      <c r="G222" s="215"/>
      <c r="H222" s="215"/>
      <c r="I222" s="215"/>
    </row>
    <row r="223" spans="2:9" s="160" customFormat="1" ht="12.75" customHeight="1">
      <c r="B223" s="156">
        <v>5009</v>
      </c>
      <c r="C223" s="176" t="s">
        <v>240</v>
      </c>
      <c r="D223" s="159"/>
      <c r="G223" s="215"/>
      <c r="H223" s="215"/>
      <c r="I223" s="215"/>
    </row>
    <row r="224" spans="2:9" s="160" customFormat="1" ht="12.75" customHeight="1">
      <c r="B224" s="156">
        <v>5011</v>
      </c>
      <c r="C224" s="176" t="s">
        <v>241</v>
      </c>
      <c r="D224" s="185"/>
      <c r="G224" s="215"/>
      <c r="H224" s="215"/>
      <c r="I224" s="215"/>
    </row>
    <row r="225" spans="2:9" s="160" customFormat="1" ht="12.75" customHeight="1">
      <c r="B225" s="156">
        <v>5013</v>
      </c>
      <c r="C225" s="182" t="s">
        <v>242</v>
      </c>
      <c r="D225" s="187"/>
      <c r="G225" s="215"/>
      <c r="H225" s="215"/>
      <c r="I225" s="215"/>
    </row>
    <row r="226" spans="2:9" s="160" customFormat="1" ht="12.75" customHeight="1">
      <c r="B226" s="156">
        <v>5018</v>
      </c>
      <c r="C226" s="183" t="s">
        <v>243</v>
      </c>
      <c r="D226" s="187"/>
      <c r="G226" s="215"/>
      <c r="H226" s="215"/>
      <c r="I226" s="215"/>
    </row>
    <row r="227" spans="2:9" s="160" customFormat="1" ht="12.75" customHeight="1">
      <c r="B227" s="156">
        <v>6005</v>
      </c>
      <c r="C227" s="184" t="s">
        <v>244</v>
      </c>
      <c r="D227" s="187"/>
      <c r="G227" s="215"/>
      <c r="H227" s="215"/>
      <c r="I227" s="215"/>
    </row>
    <row r="228" spans="2:9" s="160" customFormat="1" ht="12.75" customHeight="1">
      <c r="B228" s="156">
        <v>6009</v>
      </c>
      <c r="C228" s="182" t="s">
        <v>245</v>
      </c>
      <c r="D228" s="187"/>
      <c r="G228" s="215"/>
      <c r="H228" s="215"/>
      <c r="I228" s="215"/>
    </row>
    <row r="229" spans="2:9" s="160" customFormat="1" ht="12.75" customHeight="1">
      <c r="B229" s="156">
        <v>6011</v>
      </c>
      <c r="C229" s="182" t="s">
        <v>246</v>
      </c>
      <c r="D229" s="187"/>
      <c r="G229" s="215"/>
      <c r="H229" s="215"/>
      <c r="I229" s="215"/>
    </row>
    <row r="230" spans="2:9" s="160" customFormat="1" ht="12.75" customHeight="1">
      <c r="B230" s="156">
        <v>6018</v>
      </c>
      <c r="C230" s="182" t="s">
        <v>247</v>
      </c>
      <c r="D230" s="187"/>
      <c r="G230" s="215"/>
      <c r="H230" s="215"/>
      <c r="I230" s="215"/>
    </row>
    <row r="231" spans="2:9" s="160" customFormat="1" ht="12.75" customHeight="1">
      <c r="B231" s="156">
        <v>6026</v>
      </c>
      <c r="C231" s="182" t="s">
        <v>248</v>
      </c>
      <c r="D231" s="187"/>
      <c r="G231" s="215"/>
      <c r="H231" s="215"/>
      <c r="I231" s="215"/>
    </row>
    <row r="232" spans="2:9" s="160" customFormat="1" ht="12.75" customHeight="1">
      <c r="B232" s="156">
        <v>7001</v>
      </c>
      <c r="C232" s="182" t="s">
        <v>249</v>
      </c>
      <c r="D232" s="187"/>
      <c r="G232" s="215"/>
      <c r="H232" s="215"/>
      <c r="I232" s="215"/>
    </row>
    <row r="233" spans="2:9" s="160" customFormat="1" ht="12.75" customHeight="1">
      <c r="B233" s="156">
        <v>7012</v>
      </c>
      <c r="C233" s="182" t="s">
        <v>250</v>
      </c>
      <c r="D233" s="187"/>
      <c r="G233" s="215"/>
      <c r="H233" s="215"/>
      <c r="I233" s="215"/>
    </row>
    <row r="234" spans="2:9" s="160" customFormat="1" ht="12.75" customHeight="1">
      <c r="B234" s="156">
        <v>7015</v>
      </c>
      <c r="C234" s="182" t="s">
        <v>251</v>
      </c>
      <c r="D234" s="187"/>
      <c r="G234" s="215"/>
      <c r="H234" s="215"/>
      <c r="I234" s="215"/>
    </row>
    <row r="235" spans="2:9" s="160" customFormat="1" ht="12.75" customHeight="1">
      <c r="B235" s="156">
        <v>7022</v>
      </c>
      <c r="C235" s="176" t="s">
        <v>253</v>
      </c>
      <c r="D235" s="186"/>
      <c r="G235" s="215"/>
      <c r="H235" s="215"/>
      <c r="I235" s="215"/>
    </row>
    <row r="236" spans="2:9" s="160" customFormat="1" ht="12.75" customHeight="1">
      <c r="B236" s="156">
        <v>7023</v>
      </c>
      <c r="C236" s="176" t="s">
        <v>254</v>
      </c>
      <c r="D236" s="159"/>
      <c r="G236" s="215"/>
      <c r="H236" s="215"/>
      <c r="I236" s="215"/>
    </row>
    <row r="237" spans="2:9" s="160" customFormat="1" ht="12.75" customHeight="1">
      <c r="B237" s="156">
        <v>7030</v>
      </c>
      <c r="C237" s="176" t="s">
        <v>255</v>
      </c>
      <c r="D237" s="159"/>
      <c r="G237" s="215"/>
      <c r="H237" s="215"/>
      <c r="I237" s="215"/>
    </row>
    <row r="238" spans="2:9" s="160" customFormat="1" ht="12.75" customHeight="1">
      <c r="B238" s="156">
        <v>7035</v>
      </c>
      <c r="C238" s="176" t="s">
        <v>256</v>
      </c>
      <c r="D238" s="159"/>
      <c r="G238" s="215"/>
      <c r="H238" s="215"/>
      <c r="I238" s="215"/>
    </row>
    <row r="239" spans="2:9" s="160" customFormat="1" ht="12.75" customHeight="1">
      <c r="B239" s="156">
        <v>7036</v>
      </c>
      <c r="C239" s="176" t="s">
        <v>257</v>
      </c>
      <c r="D239" s="159"/>
      <c r="G239" s="215"/>
      <c r="H239" s="215"/>
      <c r="I239" s="215"/>
    </row>
    <row r="240" spans="2:9" s="160" customFormat="1" ht="12.75" customHeight="1">
      <c r="B240" s="156">
        <v>7038</v>
      </c>
      <c r="C240" s="176" t="s">
        <v>258</v>
      </c>
      <c r="D240" s="159"/>
      <c r="G240" s="215"/>
      <c r="H240" s="215"/>
      <c r="I240" s="215"/>
    </row>
    <row r="241" spans="2:9" s="160" customFormat="1" ht="12.75" customHeight="1">
      <c r="B241" s="156">
        <v>7039</v>
      </c>
      <c r="C241" s="176" t="s">
        <v>259</v>
      </c>
      <c r="D241" s="159"/>
      <c r="G241" s="215"/>
      <c r="H241" s="215"/>
      <c r="I241" s="215"/>
    </row>
    <row r="242" spans="2:9" s="160" customFormat="1" ht="12.75" customHeight="1">
      <c r="B242" s="156">
        <v>7040</v>
      </c>
      <c r="C242" s="176" t="s">
        <v>260</v>
      </c>
      <c r="D242" s="159"/>
      <c r="G242" s="215"/>
      <c r="H242" s="215"/>
      <c r="I242" s="215"/>
    </row>
    <row r="243" spans="2:9" s="160" customFormat="1" ht="12.75" customHeight="1">
      <c r="B243" s="156">
        <v>7046</v>
      </c>
      <c r="C243" s="176" t="s">
        <v>261</v>
      </c>
      <c r="D243" s="159"/>
      <c r="G243" s="215"/>
      <c r="H243" s="215"/>
      <c r="I243" s="215"/>
    </row>
    <row r="244" spans="2:9" s="160" customFormat="1" ht="12.75" customHeight="1">
      <c r="B244" s="156">
        <v>7047</v>
      </c>
      <c r="C244" s="176" t="s">
        <v>262</v>
      </c>
      <c r="D244" s="159"/>
      <c r="G244" s="215"/>
      <c r="H244" s="215"/>
      <c r="I244" s="215"/>
    </row>
    <row r="245" spans="2:9" s="160" customFormat="1" ht="12.75" customHeight="1">
      <c r="B245" s="156">
        <v>7048</v>
      </c>
      <c r="C245" s="176" t="s">
        <v>263</v>
      </c>
      <c r="D245" s="159"/>
      <c r="G245" s="215"/>
      <c r="H245" s="215"/>
      <c r="I245" s="215"/>
    </row>
    <row r="246" spans="2:9" s="160" customFormat="1" ht="12.75" customHeight="1">
      <c r="B246" s="156">
        <v>8001</v>
      </c>
      <c r="C246" s="176" t="s">
        <v>264</v>
      </c>
      <c r="D246" s="159"/>
      <c r="G246" s="215"/>
      <c r="H246" s="215"/>
      <c r="I246" s="215"/>
    </row>
    <row r="247" spans="2:9" s="160" customFormat="1" ht="12.75" customHeight="1">
      <c r="B247" s="156">
        <v>8002</v>
      </c>
      <c r="C247" s="176" t="s">
        <v>265</v>
      </c>
      <c r="D247" s="159"/>
      <c r="G247" s="215"/>
      <c r="H247" s="215"/>
      <c r="I247" s="215"/>
    </row>
    <row r="248" spans="2:9" s="160" customFormat="1" ht="12.75" customHeight="1">
      <c r="B248" s="156">
        <v>8003</v>
      </c>
      <c r="C248" s="176" t="s">
        <v>266</v>
      </c>
      <c r="D248" s="159"/>
      <c r="G248" s="215"/>
      <c r="H248" s="215"/>
      <c r="I248" s="215"/>
    </row>
    <row r="249" spans="2:9" s="160" customFormat="1" ht="12.75" customHeight="1">
      <c r="B249" s="156">
        <v>8004</v>
      </c>
      <c r="C249" s="176" t="s">
        <v>267</v>
      </c>
      <c r="D249" s="159"/>
      <c r="G249" s="215"/>
      <c r="H249" s="215"/>
      <c r="I249" s="215"/>
    </row>
    <row r="250" spans="2:9" s="160" customFormat="1" ht="12.75" customHeight="1">
      <c r="B250" s="156">
        <v>8007</v>
      </c>
      <c r="C250" s="176" t="s">
        <v>268</v>
      </c>
      <c r="D250" s="159"/>
      <c r="G250" s="215"/>
      <c r="H250" s="215"/>
      <c r="I250" s="215"/>
    </row>
    <row r="251" spans="2:9" s="160" customFormat="1" ht="12.75" customHeight="1">
      <c r="B251" s="156">
        <v>8011</v>
      </c>
      <c r="C251" s="176" t="s">
        <v>269</v>
      </c>
      <c r="D251" s="159"/>
      <c r="G251" s="215"/>
      <c r="H251" s="215"/>
      <c r="I251" s="215"/>
    </row>
    <row r="252" spans="2:9" s="160" customFormat="1" ht="12.75" customHeight="1">
      <c r="B252" s="156">
        <v>8012</v>
      </c>
      <c r="C252" s="176" t="s">
        <v>270</v>
      </c>
      <c r="D252" s="159"/>
      <c r="G252" s="215"/>
      <c r="H252" s="215"/>
      <c r="I252" s="215"/>
    </row>
    <row r="253" spans="2:9" s="160" customFormat="1" ht="12.75" customHeight="1">
      <c r="B253" s="156">
        <v>8014</v>
      </c>
      <c r="C253" s="176" t="s">
        <v>271</v>
      </c>
      <c r="D253" s="159"/>
      <c r="G253" s="215"/>
      <c r="H253" s="215"/>
      <c r="I253" s="215"/>
    </row>
    <row r="254" spans="2:9" s="160" customFormat="1" ht="12.75" customHeight="1">
      <c r="B254" s="156">
        <v>8016</v>
      </c>
      <c r="C254" s="176" t="s">
        <v>272</v>
      </c>
      <c r="D254" s="159"/>
      <c r="G254" s="215"/>
      <c r="H254" s="215"/>
      <c r="I254" s="215"/>
    </row>
    <row r="255" spans="2:9" s="160" customFormat="1" ht="12.75" customHeight="1">
      <c r="B255" s="156">
        <v>8023</v>
      </c>
      <c r="C255" s="176" t="s">
        <v>273</v>
      </c>
      <c r="D255" s="159"/>
      <c r="G255" s="215"/>
      <c r="H255" s="215"/>
      <c r="I255" s="215"/>
    </row>
    <row r="256" spans="2:9" s="160" customFormat="1" ht="12.75" customHeight="1">
      <c r="B256" s="156">
        <v>8028</v>
      </c>
      <c r="C256" s="176" t="s">
        <v>274</v>
      </c>
      <c r="D256" s="159"/>
      <c r="G256" s="215"/>
      <c r="H256" s="215"/>
      <c r="I256" s="215"/>
    </row>
    <row r="257" spans="2:9" s="160" customFormat="1" ht="12.75" customHeight="1">
      <c r="B257" s="156">
        <v>9001</v>
      </c>
      <c r="C257" s="176" t="s">
        <v>275</v>
      </c>
      <c r="D257" s="159"/>
      <c r="G257" s="215"/>
      <c r="H257" s="215"/>
      <c r="I257" s="215"/>
    </row>
    <row r="258" spans="2:9" s="160" customFormat="1" ht="12.75" customHeight="1">
      <c r="B258" s="156">
        <v>9004</v>
      </c>
      <c r="C258" s="176" t="s">
        <v>276</v>
      </c>
      <c r="D258" s="159"/>
      <c r="G258" s="215"/>
      <c r="H258" s="215"/>
      <c r="I258" s="215"/>
    </row>
    <row r="259" spans="2:9" s="160" customFormat="1" ht="12.75" customHeight="1">
      <c r="B259" s="156">
        <v>9005</v>
      </c>
      <c r="C259" s="176" t="s">
        <v>277</v>
      </c>
      <c r="D259" s="159"/>
      <c r="G259" s="215"/>
      <c r="H259" s="215"/>
      <c r="I259" s="215"/>
    </row>
    <row r="260" spans="2:9" s="160" customFormat="1" ht="12.75" customHeight="1">
      <c r="B260" s="156">
        <v>9006</v>
      </c>
      <c r="C260" s="176" t="s">
        <v>285</v>
      </c>
      <c r="D260" s="159"/>
      <c r="G260" s="215"/>
      <c r="H260" s="215"/>
      <c r="I260" s="215"/>
    </row>
    <row r="261" spans="2:9" s="160" customFormat="1" ht="12.75" customHeight="1">
      <c r="B261" s="156">
        <v>9007</v>
      </c>
      <c r="C261" s="176" t="s">
        <v>278</v>
      </c>
      <c r="D261" s="159"/>
      <c r="G261" s="215"/>
      <c r="H261" s="215"/>
      <c r="I261" s="215"/>
    </row>
    <row r="262" spans="2:9" s="160" customFormat="1" ht="12.75" customHeight="1">
      <c r="B262" s="156">
        <v>9010</v>
      </c>
      <c r="C262" s="176" t="s">
        <v>279</v>
      </c>
      <c r="D262" s="159"/>
      <c r="G262" s="215"/>
      <c r="H262" s="215"/>
      <c r="I262" s="215"/>
    </row>
    <row r="263" spans="2:9" s="160" customFormat="1" ht="12.75" customHeight="1">
      <c r="B263" s="156">
        <v>9016</v>
      </c>
      <c r="C263" s="176" t="s">
        <v>280</v>
      </c>
      <c r="D263" s="159"/>
      <c r="G263" s="215"/>
      <c r="H263" s="215"/>
      <c r="I263" s="215"/>
    </row>
    <row r="264" spans="2:9" s="160" customFormat="1" ht="12.75" customHeight="1">
      <c r="B264" s="156">
        <v>9017</v>
      </c>
      <c r="C264" s="176" t="s">
        <v>281</v>
      </c>
      <c r="D264" s="159"/>
      <c r="G264" s="215"/>
      <c r="H264" s="215"/>
      <c r="I264" s="215"/>
    </row>
    <row r="265" spans="2:9" s="160" customFormat="1" ht="12.75" customHeight="1">
      <c r="B265" s="156">
        <v>9022</v>
      </c>
      <c r="C265" s="176" t="s">
        <v>282</v>
      </c>
      <c r="D265" s="159"/>
      <c r="G265" s="215"/>
      <c r="H265" s="215"/>
      <c r="I265" s="215"/>
    </row>
    <row r="266" spans="2:9" s="160" customFormat="1" ht="12.75" customHeight="1">
      <c r="B266" s="156" t="s">
        <v>83</v>
      </c>
      <c r="C266" s="176" t="s">
        <v>283</v>
      </c>
      <c r="D266" s="159"/>
      <c r="G266" s="215"/>
      <c r="H266" s="215"/>
      <c r="I266" s="215"/>
    </row>
    <row r="267" spans="2:9" s="160" customFormat="1" ht="12.75" customHeight="1">
      <c r="B267" s="156" t="s">
        <v>82</v>
      </c>
      <c r="C267" s="176" t="s">
        <v>284</v>
      </c>
      <c r="D267" s="159"/>
      <c r="G267" s="215"/>
      <c r="H267" s="215"/>
      <c r="I267" s="215"/>
    </row>
    <row r="268" spans="2:9" s="160" customFormat="1" ht="12.75" customHeight="1">
      <c r="B268" s="156" t="s">
        <v>80</v>
      </c>
      <c r="C268" s="176" t="s">
        <v>81</v>
      </c>
      <c r="D268" s="159"/>
      <c r="G268" s="215"/>
      <c r="H268" s="215"/>
      <c r="I268" s="215"/>
    </row>
    <row r="269" ht="12.75" customHeight="1">
      <c r="B269" s="73"/>
    </row>
    <row r="270" ht="12.75" customHeight="1">
      <c r="B270" s="37" t="s">
        <v>169</v>
      </c>
    </row>
    <row r="271" spans="2:4" ht="12.75" customHeight="1">
      <c r="B271" s="7" t="s">
        <v>175</v>
      </c>
      <c r="C271" s="7" t="s">
        <v>176</v>
      </c>
      <c r="D271" s="6" t="s">
        <v>177</v>
      </c>
    </row>
    <row r="272" spans="2:4" ht="12.75" customHeight="1">
      <c r="B272" s="194" t="s">
        <v>348</v>
      </c>
      <c r="C272" s="38" t="s">
        <v>384</v>
      </c>
      <c r="D272" s="68"/>
    </row>
    <row r="273" spans="2:4" ht="12.75" customHeight="1">
      <c r="B273" s="194" t="s">
        <v>44</v>
      </c>
      <c r="C273" s="155" t="s">
        <v>218</v>
      </c>
      <c r="D273" s="68"/>
    </row>
    <row r="274" spans="2:4" ht="12.75" customHeight="1">
      <c r="B274" s="194" t="s">
        <v>45</v>
      </c>
      <c r="C274" s="155" t="s">
        <v>219</v>
      </c>
      <c r="D274" s="68"/>
    </row>
    <row r="275" spans="2:4" ht="12.75" customHeight="1">
      <c r="B275" s="194" t="s">
        <v>349</v>
      </c>
      <c r="C275" s="155" t="s">
        <v>385</v>
      </c>
      <c r="D275" s="68"/>
    </row>
    <row r="276" spans="2:4" ht="12.75" customHeight="1">
      <c r="B276" s="194" t="s">
        <v>350</v>
      </c>
      <c r="C276" s="155" t="s">
        <v>386</v>
      </c>
      <c r="D276" s="68"/>
    </row>
    <row r="277" spans="2:4" ht="12.75" customHeight="1">
      <c r="B277" s="194" t="s">
        <v>351</v>
      </c>
      <c r="C277" s="155" t="s">
        <v>387</v>
      </c>
      <c r="D277" s="68"/>
    </row>
    <row r="278" spans="2:4" ht="12.75" customHeight="1">
      <c r="B278" s="194" t="s">
        <v>46</v>
      </c>
      <c r="C278" s="155" t="s">
        <v>220</v>
      </c>
      <c r="D278" s="68"/>
    </row>
    <row r="279" spans="2:4" ht="12.75" customHeight="1">
      <c r="B279" s="194" t="s">
        <v>50</v>
      </c>
      <c r="C279" s="155" t="s">
        <v>329</v>
      </c>
      <c r="D279" s="68"/>
    </row>
    <row r="280" spans="2:4" ht="12.75" customHeight="1">
      <c r="B280" s="194" t="s">
        <v>49</v>
      </c>
      <c r="C280" s="155" t="s">
        <v>328</v>
      </c>
      <c r="D280" s="68"/>
    </row>
    <row r="281" spans="2:4" ht="12.75" customHeight="1">
      <c r="B281" s="194" t="s">
        <v>352</v>
      </c>
      <c r="C281" s="155" t="s">
        <v>388</v>
      </c>
      <c r="D281" s="68"/>
    </row>
    <row r="282" spans="2:4" ht="12.75" customHeight="1">
      <c r="B282" s="194" t="s">
        <v>353</v>
      </c>
      <c r="C282" s="155" t="s">
        <v>389</v>
      </c>
      <c r="D282" s="68"/>
    </row>
    <row r="283" spans="2:4" ht="12.75" customHeight="1">
      <c r="B283" s="194" t="s">
        <v>354</v>
      </c>
      <c r="C283" s="155" t="s">
        <v>390</v>
      </c>
      <c r="D283" s="68"/>
    </row>
    <row r="284" spans="2:4" ht="12.75" customHeight="1">
      <c r="B284" s="194" t="s">
        <v>47</v>
      </c>
      <c r="C284" s="155" t="s">
        <v>221</v>
      </c>
      <c r="D284" s="68"/>
    </row>
    <row r="285" spans="2:4" ht="12.75" customHeight="1">
      <c r="B285" s="194" t="s">
        <v>53</v>
      </c>
      <c r="C285" s="155" t="s">
        <v>331</v>
      </c>
      <c r="D285" s="189"/>
    </row>
    <row r="286" spans="2:4" ht="12.75" customHeight="1">
      <c r="B286" s="194" t="s">
        <v>48</v>
      </c>
      <c r="C286" s="155" t="s">
        <v>222</v>
      </c>
      <c r="D286" s="189"/>
    </row>
    <row r="287" spans="2:4" ht="12.75" customHeight="1">
      <c r="B287" s="194" t="s">
        <v>51</v>
      </c>
      <c r="C287" s="155" t="s">
        <v>330</v>
      </c>
      <c r="D287" s="195"/>
    </row>
    <row r="288" spans="2:4" ht="12.75" customHeight="1">
      <c r="B288" s="194" t="s">
        <v>355</v>
      </c>
      <c r="C288" s="155" t="s">
        <v>391</v>
      </c>
      <c r="D288" s="189"/>
    </row>
    <row r="289" spans="2:4" ht="12.75" customHeight="1">
      <c r="B289" s="194" t="s">
        <v>356</v>
      </c>
      <c r="C289" s="155" t="s">
        <v>392</v>
      </c>
      <c r="D289" s="189"/>
    </row>
    <row r="290" spans="2:4" ht="12.75" customHeight="1">
      <c r="B290" s="194" t="s">
        <v>357</v>
      </c>
      <c r="C290" s="155" t="s">
        <v>393</v>
      </c>
      <c r="D290" s="189"/>
    </row>
    <row r="291" spans="2:4" ht="12.75" customHeight="1">
      <c r="B291" s="194" t="s">
        <v>52</v>
      </c>
      <c r="C291" s="155" t="s">
        <v>223</v>
      </c>
      <c r="D291" s="189"/>
    </row>
    <row r="292" spans="2:4" ht="12.75" customHeight="1">
      <c r="B292" s="194" t="s">
        <v>54</v>
      </c>
      <c r="C292" s="155" t="s">
        <v>332</v>
      </c>
      <c r="D292" s="189"/>
    </row>
    <row r="293" spans="2:4" ht="12.75" customHeight="1">
      <c r="B293" s="194" t="s">
        <v>55</v>
      </c>
      <c r="C293" s="155" t="s">
        <v>333</v>
      </c>
      <c r="D293" s="189"/>
    </row>
    <row r="294" spans="2:4" ht="12.75" customHeight="1">
      <c r="B294" s="194" t="s">
        <v>56</v>
      </c>
      <c r="C294" s="155" t="s">
        <v>334</v>
      </c>
      <c r="D294" s="189"/>
    </row>
    <row r="295" spans="2:4" ht="12.75" customHeight="1">
      <c r="B295" s="194" t="s">
        <v>358</v>
      </c>
      <c r="C295" s="155" t="s">
        <v>394</v>
      </c>
      <c r="D295" s="189"/>
    </row>
    <row r="296" spans="2:4" ht="12.75" customHeight="1">
      <c r="B296" s="194" t="s">
        <v>359</v>
      </c>
      <c r="C296" s="155" t="s">
        <v>395</v>
      </c>
      <c r="D296" s="189"/>
    </row>
    <row r="297" spans="2:4" ht="12.75" customHeight="1">
      <c r="B297" s="194" t="s">
        <v>360</v>
      </c>
      <c r="C297" s="155" t="s">
        <v>396</v>
      </c>
      <c r="D297" s="189"/>
    </row>
    <row r="298" spans="2:4" ht="12.75" customHeight="1">
      <c r="B298" s="194" t="s">
        <v>361</v>
      </c>
      <c r="C298" s="155" t="s">
        <v>399</v>
      </c>
      <c r="D298" s="189"/>
    </row>
    <row r="299" spans="2:4" ht="12.75" customHeight="1">
      <c r="B299" s="194" t="s">
        <v>362</v>
      </c>
      <c r="C299" s="155" t="s">
        <v>400</v>
      </c>
      <c r="D299" s="189"/>
    </row>
    <row r="300" spans="2:4" ht="12.75" customHeight="1">
      <c r="B300" s="194" t="s">
        <v>363</v>
      </c>
      <c r="C300" s="155" t="s">
        <v>401</v>
      </c>
      <c r="D300" s="189"/>
    </row>
    <row r="301" spans="2:4" ht="12.75" customHeight="1">
      <c r="B301" s="194" t="s">
        <v>364</v>
      </c>
      <c r="C301" s="155" t="s">
        <v>402</v>
      </c>
      <c r="D301" s="189"/>
    </row>
    <row r="302" spans="2:4" ht="12.75" customHeight="1">
      <c r="B302" s="194" t="s">
        <v>365</v>
      </c>
      <c r="C302" s="155" t="s">
        <v>403</v>
      </c>
      <c r="D302" s="189"/>
    </row>
    <row r="303" spans="2:4" ht="12.75" customHeight="1">
      <c r="B303" s="194" t="s">
        <v>366</v>
      </c>
      <c r="C303" s="155" t="s">
        <v>404</v>
      </c>
      <c r="D303" s="189"/>
    </row>
    <row r="304" spans="2:4" ht="12.75" customHeight="1">
      <c r="B304" s="194" t="s">
        <v>367</v>
      </c>
      <c r="C304" s="155" t="s">
        <v>405</v>
      </c>
      <c r="D304" s="189"/>
    </row>
    <row r="305" spans="2:4" ht="12.75" customHeight="1">
      <c r="B305" s="194" t="s">
        <v>368</v>
      </c>
      <c r="C305" s="155" t="s">
        <v>398</v>
      </c>
      <c r="D305" s="189"/>
    </row>
    <row r="306" spans="2:4" ht="12.75" customHeight="1">
      <c r="B306" s="194" t="s">
        <v>369</v>
      </c>
      <c r="C306" s="155" t="s">
        <v>408</v>
      </c>
      <c r="D306" s="189"/>
    </row>
    <row r="307" spans="2:4" ht="12.75" customHeight="1">
      <c r="B307" s="194" t="s">
        <v>370</v>
      </c>
      <c r="C307" s="155" t="s">
        <v>406</v>
      </c>
      <c r="D307" s="189"/>
    </row>
    <row r="308" spans="2:4" ht="12.75" customHeight="1">
      <c r="B308" s="194" t="s">
        <v>371</v>
      </c>
      <c r="C308" s="155" t="s">
        <v>407</v>
      </c>
      <c r="D308" s="189"/>
    </row>
    <row r="309" spans="2:4" ht="12.75" customHeight="1">
      <c r="B309" s="194" t="s">
        <v>372</v>
      </c>
      <c r="C309" s="155" t="s">
        <v>409</v>
      </c>
      <c r="D309" s="189"/>
    </row>
    <row r="310" spans="2:4" ht="12.75" customHeight="1">
      <c r="B310" s="194" t="s">
        <v>373</v>
      </c>
      <c r="C310" s="155" t="s">
        <v>410</v>
      </c>
      <c r="D310" s="189"/>
    </row>
    <row r="311" spans="2:4" ht="12.75" customHeight="1">
      <c r="B311" s="194" t="s">
        <v>374</v>
      </c>
      <c r="C311" s="155" t="s">
        <v>411</v>
      </c>
      <c r="D311" s="189"/>
    </row>
    <row r="312" spans="2:4" ht="12.75" customHeight="1">
      <c r="B312" s="194" t="s">
        <v>375</v>
      </c>
      <c r="C312" s="155" t="s">
        <v>397</v>
      </c>
      <c r="D312" s="189"/>
    </row>
    <row r="313" spans="2:4" ht="12.75" customHeight="1">
      <c r="B313" s="194" t="s">
        <v>376</v>
      </c>
      <c r="C313" s="155" t="s">
        <v>412</v>
      </c>
      <c r="D313" s="189"/>
    </row>
    <row r="314" spans="2:4" ht="12.75" customHeight="1">
      <c r="B314" s="194" t="s">
        <v>377</v>
      </c>
      <c r="C314" s="155" t="s">
        <v>413</v>
      </c>
      <c r="D314" s="189"/>
    </row>
    <row r="315" spans="2:4" ht="12.75" customHeight="1">
      <c r="B315" s="194" t="s">
        <v>378</v>
      </c>
      <c r="C315" s="155" t="s">
        <v>414</v>
      </c>
      <c r="D315" s="189"/>
    </row>
    <row r="316" spans="2:4" ht="12.75" customHeight="1">
      <c r="B316" s="194" t="s">
        <v>379</v>
      </c>
      <c r="C316" s="155" t="s">
        <v>415</v>
      </c>
      <c r="D316" s="189"/>
    </row>
    <row r="317" spans="2:4" ht="12.75" customHeight="1">
      <c r="B317" s="194" t="s">
        <v>380</v>
      </c>
      <c r="C317" s="155" t="s">
        <v>416</v>
      </c>
      <c r="D317" s="189"/>
    </row>
    <row r="318" spans="2:4" ht="12.75" customHeight="1">
      <c r="B318" s="194" t="s">
        <v>381</v>
      </c>
      <c r="C318" s="155" t="s">
        <v>417</v>
      </c>
      <c r="D318" s="189"/>
    </row>
    <row r="319" spans="2:4" ht="12.75" customHeight="1">
      <c r="B319" s="194" t="s">
        <v>382</v>
      </c>
      <c r="C319" s="155" t="s">
        <v>224</v>
      </c>
      <c r="D319" s="189"/>
    </row>
    <row r="320" spans="2:4" ht="12.75" customHeight="1">
      <c r="B320" s="194" t="s">
        <v>383</v>
      </c>
      <c r="C320" s="155" t="s">
        <v>225</v>
      </c>
      <c r="D320" s="189"/>
    </row>
    <row r="322" ht="12.75">
      <c r="B322" s="39" t="s">
        <v>500</v>
      </c>
    </row>
  </sheetData>
  <sheetProtection password="DB33" sheet="1"/>
  <conditionalFormatting sqref="B17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D135" sqref="D135"/>
    </sheetView>
  </sheetViews>
  <sheetFormatPr defaultColWidth="9.140625" defaultRowHeight="12.75"/>
  <cols>
    <col min="1" max="16384" width="9.140625" style="106" customWidth="1"/>
  </cols>
  <sheetData>
    <row r="1" spans="1:16" ht="18">
      <c r="A1" s="102" t="s">
        <v>57</v>
      </c>
      <c r="B1" s="103"/>
      <c r="C1" s="103"/>
      <c r="D1" s="103"/>
      <c r="E1" s="103"/>
      <c r="F1" s="103"/>
      <c r="G1" s="104"/>
      <c r="H1" s="104"/>
      <c r="I1" s="105"/>
      <c r="J1" s="105"/>
      <c r="K1" s="105"/>
      <c r="L1" s="105"/>
      <c r="M1" s="105"/>
      <c r="N1" s="105"/>
      <c r="P1" s="107" t="s">
        <v>58</v>
      </c>
    </row>
    <row r="2" spans="1:16" ht="12.75">
      <c r="A2" s="108" t="s">
        <v>59</v>
      </c>
      <c r="B2" s="108"/>
      <c r="C2" s="108"/>
      <c r="D2" s="108"/>
      <c r="E2" s="108"/>
      <c r="F2" s="108" t="s">
        <v>60</v>
      </c>
      <c r="G2" s="108"/>
      <c r="H2" s="108"/>
      <c r="I2" s="108"/>
      <c r="J2" s="108"/>
      <c r="K2" s="108"/>
      <c r="L2" s="108"/>
      <c r="M2" s="108"/>
      <c r="N2" s="109"/>
      <c r="O2" s="110"/>
      <c r="P2" s="111" t="s">
        <v>0</v>
      </c>
    </row>
    <row r="3" spans="1:16" ht="24" thickBot="1">
      <c r="A3" s="255" t="s">
        <v>418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2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3"/>
      <c r="M4" s="113"/>
      <c r="N4" s="113"/>
      <c r="O4" s="113"/>
      <c r="P4" s="113"/>
    </row>
    <row r="5" spans="1:16" ht="12.75" customHeight="1">
      <c r="A5" s="114"/>
      <c r="B5" s="115"/>
      <c r="C5" s="116"/>
      <c r="D5" s="116"/>
      <c r="E5" s="116"/>
      <c r="F5" s="117"/>
      <c r="G5" s="118"/>
      <c r="H5" s="119"/>
      <c r="I5" s="119"/>
      <c r="J5" s="119"/>
      <c r="K5" s="120"/>
      <c r="L5" s="118"/>
      <c r="M5" s="120"/>
      <c r="N5" s="120"/>
      <c r="O5" s="120"/>
      <c r="P5" s="120"/>
    </row>
    <row r="6" spans="1:16" ht="12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123"/>
      <c r="M6" s="122"/>
      <c r="N6" s="122"/>
      <c r="O6" s="122"/>
      <c r="P6" s="122"/>
    </row>
    <row r="7" spans="1:16" ht="12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123"/>
      <c r="M7" s="122"/>
      <c r="N7" s="122"/>
      <c r="O7" s="122"/>
      <c r="P7" s="122"/>
    </row>
    <row r="8" spans="1:16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2"/>
      <c r="L8" s="123"/>
      <c r="M8" s="122"/>
      <c r="N8" s="122"/>
      <c r="O8" s="122"/>
      <c r="P8" s="122"/>
    </row>
    <row r="9" spans="1:16" ht="12.7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2"/>
      <c r="L9" s="123"/>
      <c r="M9" s="122"/>
      <c r="N9" s="122"/>
      <c r="O9" s="122"/>
      <c r="P9" s="122"/>
    </row>
    <row r="10" spans="1:16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1:16" ht="12.75" customHeight="1">
      <c r="A11" s="128"/>
      <c r="B11" s="129"/>
      <c r="C11" s="130"/>
      <c r="D11" s="130"/>
      <c r="E11" s="130"/>
      <c r="F11" s="130"/>
      <c r="G11" s="131"/>
      <c r="H11" s="131"/>
      <c r="I11" s="131"/>
      <c r="J11" s="131"/>
      <c r="K11" s="131"/>
      <c r="L11" s="131"/>
      <c r="M11" s="131"/>
      <c r="N11" s="132"/>
      <c r="O11" s="132"/>
      <c r="P11" s="132"/>
    </row>
    <row r="12" spans="1:16" ht="12.75" customHeight="1">
      <c r="A12" s="128"/>
      <c r="B12" s="129"/>
      <c r="C12" s="130"/>
      <c r="D12" s="130"/>
      <c r="E12" s="130"/>
      <c r="F12" s="130"/>
      <c r="G12" s="131"/>
      <c r="H12" s="131"/>
      <c r="I12" s="131"/>
      <c r="J12" s="131"/>
      <c r="K12" s="131"/>
      <c r="L12" s="131"/>
      <c r="M12" s="131"/>
      <c r="N12" s="132"/>
      <c r="O12" s="132"/>
      <c r="P12" s="132"/>
    </row>
    <row r="13" spans="1:16" ht="12.75" customHeight="1">
      <c r="A13" s="128"/>
      <c r="B13" s="129"/>
      <c r="C13" s="130"/>
      <c r="D13" s="130"/>
      <c r="E13" s="130"/>
      <c r="F13" s="130"/>
      <c r="G13" s="131"/>
      <c r="H13" s="131"/>
      <c r="I13" s="131"/>
      <c r="J13" s="131"/>
      <c r="K13" s="131"/>
      <c r="L13" s="131"/>
      <c r="M13" s="131"/>
      <c r="N13" s="132"/>
      <c r="O13" s="132"/>
      <c r="P13" s="132"/>
    </row>
    <row r="14" spans="1:16" ht="12.75" customHeight="1">
      <c r="A14" s="128"/>
      <c r="B14" s="129"/>
      <c r="C14" s="130"/>
      <c r="D14" s="130"/>
      <c r="E14" s="130"/>
      <c r="F14" s="130"/>
      <c r="G14" s="131"/>
      <c r="H14" s="131"/>
      <c r="I14" s="131"/>
      <c r="J14" s="131"/>
      <c r="K14" s="131"/>
      <c r="L14" s="131"/>
      <c r="M14" s="131"/>
      <c r="N14" s="132"/>
      <c r="O14" s="132"/>
      <c r="P14" s="132"/>
    </row>
    <row r="15" spans="1:16" ht="12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ht="12.75" customHeight="1">
      <c r="A16" s="134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35"/>
      <c r="P16" s="135"/>
    </row>
    <row r="17" spans="1:16" ht="12.75">
      <c r="A17" s="136"/>
      <c r="B17" s="124"/>
      <c r="C17" s="124"/>
      <c r="D17" s="124"/>
      <c r="E17" s="136"/>
      <c r="F17" s="136"/>
      <c r="G17" s="134"/>
      <c r="H17" s="134"/>
      <c r="I17" s="134"/>
      <c r="J17" s="134"/>
      <c r="K17" s="134"/>
      <c r="L17" s="134"/>
      <c r="M17" s="136"/>
      <c r="N17" s="135"/>
      <c r="O17" s="135"/>
      <c r="P17" s="135"/>
    </row>
    <row r="18" spans="1:16" ht="12.75">
      <c r="A18" s="137"/>
      <c r="B18" s="138"/>
      <c r="C18" s="138"/>
      <c r="D18" s="138"/>
      <c r="E18" s="138"/>
      <c r="F18" s="138"/>
      <c r="G18" s="139"/>
      <c r="H18" s="139"/>
      <c r="I18" s="138"/>
      <c r="J18" s="138"/>
      <c r="K18" s="138"/>
      <c r="L18" s="138"/>
      <c r="M18" s="138"/>
      <c r="N18" s="132"/>
      <c r="O18" s="132"/>
      <c r="P18" s="132"/>
    </row>
    <row r="19" spans="1:16" ht="12.75">
      <c r="A19" s="137"/>
      <c r="B19" s="138"/>
      <c r="C19" s="138"/>
      <c r="D19" s="138"/>
      <c r="E19" s="138"/>
      <c r="F19" s="138"/>
      <c r="G19" s="139"/>
      <c r="H19" s="139"/>
      <c r="I19" s="138"/>
      <c r="J19" s="138"/>
      <c r="K19" s="138"/>
      <c r="L19" s="138"/>
      <c r="M19" s="138"/>
      <c r="N19" s="132"/>
      <c r="O19" s="132"/>
      <c r="P19" s="132"/>
    </row>
    <row r="20" spans="1:16" ht="12.75">
      <c r="A20" s="137"/>
      <c r="B20" s="138"/>
      <c r="C20" s="138"/>
      <c r="D20" s="138"/>
      <c r="E20" s="138"/>
      <c r="F20" s="138"/>
      <c r="G20" s="139"/>
      <c r="H20" s="139"/>
      <c r="I20" s="138"/>
      <c r="J20" s="138"/>
      <c r="K20" s="138"/>
      <c r="L20" s="138"/>
      <c r="M20" s="138"/>
      <c r="N20" s="132"/>
      <c r="O20" s="132"/>
      <c r="P20" s="132"/>
    </row>
    <row r="21" spans="1:16" ht="12.75">
      <c r="A21" s="137"/>
      <c r="B21" s="138"/>
      <c r="C21" s="138"/>
      <c r="D21" s="138"/>
      <c r="E21" s="138"/>
      <c r="F21" s="138"/>
      <c r="G21" s="139"/>
      <c r="H21" s="139"/>
      <c r="I21" s="138"/>
      <c r="J21" s="138"/>
      <c r="K21" s="138"/>
      <c r="L21" s="138"/>
      <c r="M21" s="138"/>
      <c r="N21" s="132"/>
      <c r="O21" s="132"/>
      <c r="P21" s="132"/>
    </row>
    <row r="22" spans="1:16" ht="12.75">
      <c r="A22" s="137"/>
      <c r="B22" s="138"/>
      <c r="C22" s="138"/>
      <c r="D22" s="138"/>
      <c r="E22" s="138"/>
      <c r="F22" s="138"/>
      <c r="G22" s="139"/>
      <c r="H22" s="139"/>
      <c r="I22" s="138"/>
      <c r="J22" s="138"/>
      <c r="K22" s="138"/>
      <c r="L22" s="138"/>
      <c r="M22" s="138"/>
      <c r="N22" s="132"/>
      <c r="O22" s="132"/>
      <c r="P22" s="132"/>
    </row>
    <row r="23" spans="1:16" ht="12.75">
      <c r="A23" s="137"/>
      <c r="B23" s="138"/>
      <c r="C23" s="138"/>
      <c r="D23" s="138"/>
      <c r="E23" s="138"/>
      <c r="F23" s="138"/>
      <c r="G23" s="139"/>
      <c r="H23" s="139"/>
      <c r="I23" s="138"/>
      <c r="J23" s="138"/>
      <c r="K23" s="138"/>
      <c r="L23" s="138"/>
      <c r="M23" s="138"/>
      <c r="N23" s="132"/>
      <c r="O23" s="132"/>
      <c r="P23" s="132"/>
    </row>
    <row r="24" spans="1:16" ht="12.75">
      <c r="A24" s="137"/>
      <c r="B24" s="138"/>
      <c r="C24" s="138"/>
      <c r="D24" s="138"/>
      <c r="E24" s="138"/>
      <c r="F24" s="138"/>
      <c r="G24" s="139"/>
      <c r="H24" s="139"/>
      <c r="I24" s="138"/>
      <c r="J24" s="138"/>
      <c r="K24" s="138"/>
      <c r="L24" s="138"/>
      <c r="M24" s="138"/>
      <c r="N24" s="132"/>
      <c r="O24" s="132"/>
      <c r="P24" s="132"/>
    </row>
    <row r="25" spans="1:16" ht="12.75">
      <c r="A25" s="140"/>
      <c r="B25" s="140"/>
      <c r="C25" s="141"/>
      <c r="D25" s="140"/>
      <c r="E25" s="140"/>
      <c r="F25" s="135"/>
      <c r="G25" s="140"/>
      <c r="H25" s="140"/>
      <c r="I25" s="140"/>
      <c r="J25" s="142"/>
      <c r="K25" s="143"/>
      <c r="L25" s="142"/>
      <c r="M25" s="142"/>
      <c r="N25" s="140"/>
      <c r="O25" s="140"/>
      <c r="P25" s="140"/>
    </row>
    <row r="26" spans="1:16" ht="12.75">
      <c r="A26" s="140"/>
      <c r="B26" s="140"/>
      <c r="C26" s="144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2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6" ht="12.75">
      <c r="A29" s="145"/>
      <c r="B29" s="127"/>
      <c r="C29" s="146"/>
      <c r="D29" s="146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47"/>
    </row>
    <row r="30" spans="1:16" ht="12.75">
      <c r="A30" s="104"/>
      <c r="B30" s="104"/>
      <c r="C30" s="148"/>
      <c r="D30" s="148"/>
      <c r="E30" s="148"/>
      <c r="F30" s="148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2.75">
      <c r="A31" s="104"/>
      <c r="B31" s="104"/>
      <c r="C31" s="148"/>
      <c r="D31" s="148"/>
      <c r="E31" s="148"/>
      <c r="F31" s="148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2.75">
      <c r="A32" s="104"/>
      <c r="B32" s="104"/>
      <c r="C32" s="141"/>
      <c r="D32" s="140"/>
      <c r="E32" s="140"/>
      <c r="F32" s="135"/>
      <c r="G32" s="140"/>
      <c r="H32" s="140"/>
      <c r="I32" s="140"/>
      <c r="J32" s="142"/>
      <c r="K32" s="143"/>
      <c r="L32" s="142"/>
      <c r="M32" s="104"/>
      <c r="N32" s="104"/>
      <c r="O32" s="104"/>
      <c r="P32" s="104"/>
    </row>
    <row r="33" spans="1:16" ht="12.75">
      <c r="A33" s="154" t="s">
        <v>421</v>
      </c>
      <c r="B33" s="149"/>
      <c r="C33" s="144"/>
      <c r="D33" s="140"/>
      <c r="E33" s="140"/>
      <c r="F33" s="140"/>
      <c r="G33" s="140"/>
      <c r="H33" s="140"/>
      <c r="I33" s="140"/>
      <c r="J33" s="140"/>
      <c r="K33" s="140"/>
      <c r="L33" s="140"/>
      <c r="M33" s="104"/>
      <c r="N33" s="104"/>
      <c r="O33" s="104"/>
      <c r="P33" s="104"/>
    </row>
    <row r="34" spans="1:16" ht="12.75">
      <c r="A34" s="106" t="s">
        <v>423</v>
      </c>
      <c r="B34" s="14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04"/>
      <c r="N34" s="104"/>
      <c r="O34" s="104"/>
      <c r="P34" s="104"/>
    </row>
    <row r="35" spans="1:16" ht="12.75">
      <c r="A35" s="106" t="s">
        <v>424</v>
      </c>
      <c r="B35" s="104"/>
      <c r="C35" s="148"/>
      <c r="D35" s="148"/>
      <c r="E35" s="148"/>
      <c r="F35" s="148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2.75">
      <c r="A36" s="106" t="s">
        <v>422</v>
      </c>
      <c r="B36" s="104"/>
      <c r="C36" s="148"/>
      <c r="D36" s="148"/>
      <c r="E36" s="148"/>
      <c r="F36" s="148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2.75">
      <c r="A37" s="149"/>
      <c r="B37" s="149"/>
      <c r="C37" s="144"/>
      <c r="D37" s="148"/>
      <c r="E37" s="148"/>
      <c r="F37" s="148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2.75">
      <c r="A38" s="148"/>
      <c r="B38" s="148"/>
      <c r="C38" s="140"/>
      <c r="D38" s="148"/>
      <c r="E38" s="148"/>
      <c r="F38" s="148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198"/>
      <c r="B39" s="198"/>
      <c r="C39" s="198"/>
      <c r="D39" s="198"/>
      <c r="E39" s="198"/>
      <c r="F39" s="198"/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1:16" ht="12.75">
      <c r="A40" s="39" t="s">
        <v>431</v>
      </c>
      <c r="B40" s="150"/>
      <c r="C40" s="151"/>
      <c r="D40" s="151"/>
      <c r="E40" s="148"/>
      <c r="F40" s="148"/>
      <c r="P40" s="152"/>
    </row>
    <row r="41" spans="1:16" ht="12.75">
      <c r="A41" s="175" t="s">
        <v>172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P41" s="153"/>
    </row>
    <row r="42" spans="1:16" ht="18">
      <c r="A42" s="102" t="s">
        <v>57</v>
      </c>
      <c r="B42" s="103"/>
      <c r="C42" s="103"/>
      <c r="D42" s="103"/>
      <c r="E42" s="103"/>
      <c r="F42" s="103"/>
      <c r="G42" s="104"/>
      <c r="H42" s="104"/>
      <c r="I42" s="105"/>
      <c r="J42" s="105"/>
      <c r="K42" s="105"/>
      <c r="L42" s="105"/>
      <c r="M42" s="105"/>
      <c r="N42" s="105"/>
      <c r="P42" s="107" t="s">
        <v>58</v>
      </c>
    </row>
    <row r="43" spans="1:16" ht="12.75">
      <c r="A43" s="108" t="s">
        <v>59</v>
      </c>
      <c r="B43" s="108"/>
      <c r="C43" s="108"/>
      <c r="D43" s="108"/>
      <c r="E43" s="108"/>
      <c r="F43" s="108" t="s">
        <v>60</v>
      </c>
      <c r="G43" s="108"/>
      <c r="H43" s="108"/>
      <c r="I43" s="108"/>
      <c r="J43" s="108"/>
      <c r="K43" s="108"/>
      <c r="L43" s="108"/>
      <c r="M43" s="108"/>
      <c r="N43" s="109"/>
      <c r="O43" s="110"/>
      <c r="P43" s="111" t="s">
        <v>0</v>
      </c>
    </row>
    <row r="44" spans="1:16" ht="24" thickBot="1">
      <c r="A44" s="255" t="s">
        <v>419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</row>
    <row r="71" ht="12.75">
      <c r="A71" s="154"/>
    </row>
    <row r="74" ht="12.75">
      <c r="A74" s="154" t="s">
        <v>421</v>
      </c>
    </row>
    <row r="75" ht="12.75">
      <c r="A75" s="106" t="s">
        <v>423</v>
      </c>
    </row>
    <row r="76" ht="12.75">
      <c r="A76" s="106" t="s">
        <v>424</v>
      </c>
    </row>
    <row r="77" ht="12.75">
      <c r="A77" s="106" t="s">
        <v>422</v>
      </c>
    </row>
    <row r="80" spans="1:16" ht="12.75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</row>
    <row r="81" spans="1:16" ht="12.75">
      <c r="A81" s="39" t="s">
        <v>431</v>
      </c>
      <c r="B81" s="150"/>
      <c r="C81" s="151"/>
      <c r="D81" s="151"/>
      <c r="E81" s="148"/>
      <c r="F81" s="148"/>
      <c r="P81" s="152"/>
    </row>
    <row r="82" spans="1:16" ht="12.75">
      <c r="A82" s="175" t="s">
        <v>172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P82" s="153"/>
    </row>
    <row r="83" spans="1:16" ht="18">
      <c r="A83" s="102" t="s">
        <v>57</v>
      </c>
      <c r="B83" s="103"/>
      <c r="C83" s="103"/>
      <c r="D83" s="103"/>
      <c r="E83" s="103"/>
      <c r="F83" s="103"/>
      <c r="G83" s="104"/>
      <c r="H83" s="104"/>
      <c r="I83" s="105"/>
      <c r="J83" s="105"/>
      <c r="K83" s="105"/>
      <c r="L83" s="105"/>
      <c r="M83" s="105"/>
      <c r="N83" s="105"/>
      <c r="P83" s="107" t="s">
        <v>58</v>
      </c>
    </row>
    <row r="84" spans="1:16" ht="12.75">
      <c r="A84" s="108" t="s">
        <v>59</v>
      </c>
      <c r="B84" s="108"/>
      <c r="C84" s="108"/>
      <c r="D84" s="108"/>
      <c r="E84" s="108"/>
      <c r="F84" s="108" t="s">
        <v>60</v>
      </c>
      <c r="G84" s="108"/>
      <c r="H84" s="108"/>
      <c r="I84" s="108"/>
      <c r="J84" s="108"/>
      <c r="K84" s="108"/>
      <c r="L84" s="108"/>
      <c r="M84" s="108"/>
      <c r="N84" s="109"/>
      <c r="O84" s="110"/>
      <c r="P84" s="111" t="s">
        <v>0</v>
      </c>
    </row>
    <row r="85" spans="1:16" ht="24" thickBot="1">
      <c r="A85" s="255" t="s">
        <v>420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</row>
    <row r="105" ht="12.75">
      <c r="A105" s="154"/>
    </row>
    <row r="106" ht="12.75">
      <c r="K106" s="105"/>
    </row>
    <row r="107" ht="12.75">
      <c r="A107" s="104"/>
    </row>
    <row r="108" ht="12.75">
      <c r="A108" s="104"/>
    </row>
    <row r="115" ht="12.75">
      <c r="A115" s="154" t="s">
        <v>421</v>
      </c>
    </row>
    <row r="116" ht="12.75">
      <c r="A116" s="106" t="s">
        <v>423</v>
      </c>
    </row>
    <row r="117" ht="12.75">
      <c r="A117" s="106" t="s">
        <v>424</v>
      </c>
    </row>
    <row r="118" ht="12.75">
      <c r="A118" s="106" t="s">
        <v>422</v>
      </c>
    </row>
    <row r="121" spans="1:16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</row>
    <row r="122" spans="1:16" ht="12.75">
      <c r="A122" s="39" t="s">
        <v>431</v>
      </c>
      <c r="B122" s="150"/>
      <c r="C122" s="151"/>
      <c r="D122" s="151"/>
      <c r="E122" s="148"/>
      <c r="F122" s="148"/>
      <c r="P122" s="152"/>
    </row>
    <row r="123" spans="1:16" ht="12.75">
      <c r="A123" s="175" t="s">
        <v>172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P123" s="153"/>
    </row>
  </sheetData>
  <sheetProtection password="DB33" sheet="1"/>
  <mergeCells count="3">
    <mergeCell ref="A3:P3"/>
    <mergeCell ref="A44:P44"/>
    <mergeCell ref="A85:P85"/>
  </mergeCells>
  <hyperlinks>
    <hyperlink ref="P2" r:id="rId1" display="www.isotra.cz"/>
    <hyperlink ref="P43" r:id="rId2" display="www.isotra.cz"/>
    <hyperlink ref="P84" r:id="rId3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2017-10-18T11:56:18Z</cp:lastPrinted>
  <dcterms:created xsi:type="dcterms:W3CDTF">1999-04-19T09:49:06Z</dcterms:created>
  <dcterms:modified xsi:type="dcterms:W3CDTF">2024-04-18T08:50:54Z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